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_xlnm._FilterDatabase" localSheetId="0" hidden="1">'Reporte de Formatos'!$A$7:$AT$83</definedName>
    <definedName name="a">[1]Hidden_3!$A$1:$A$2</definedName>
    <definedName name="g">[1]Hidden_2!$A$1:$A$5</definedName>
    <definedName name="h">[1]Hidden_2!$A$1:$A$5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l">[1]Hidden_2!$A$1:$A$5</definedName>
  </definedNames>
  <calcPr calcId="144525"/>
</workbook>
</file>

<file path=xl/sharedStrings.xml><?xml version="1.0" encoding="utf-8"?>
<sst xmlns="http://schemas.openxmlformats.org/spreadsheetml/2006/main" count="1682" uniqueCount="321">
  <si>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</si>
  <si>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</si>
  <si>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</si>
  <si>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</si>
  <si>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</si>
  <si>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</si>
  <si>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</si>
  <si>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</si>
  <si>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</si>
  <si>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</si>
  <si>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</si>
  <si>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</si>
  <si>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</si>
  <si>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</si>
  <si>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</si>
  <si>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</si>
  <si>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</si>
  <si>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</si>
  <si>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</si>
  <si>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</si>
  <si>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</si>
  <si>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</si>
  <si>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</si>
  <si>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</si>
  <si>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</si>
  <si>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</si>
  <si>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</si>
  <si>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</si>
  <si>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</si>
  <si>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</si>
  <si>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</si>
  <si>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</si>
  <si>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</si>
  <si>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</si>
  <si>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</si>
  <si>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</si>
  <si>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</si>
  <si>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</si>
  <si>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</si>
  <si>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</si>
  <si>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</si>
  <si>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</si>
  <si>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</si>
  <si>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</si>
  <si>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</si>
  <si>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</si>
  <si>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</si>
  <si>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</si>
  <si>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</si>
  <si>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</si>
  <si>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</si>
  <si>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</si>
  <si>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</si>
  <si>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</si>
  <si>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</si>
  <si>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</si>
  <si>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</si>
  <si>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</si>
  <si>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</si>
  <si>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</si>
  <si>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</si>
  <si>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</si>
  <si>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</si>
  <si>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</si>
  <si>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</si>
  <si>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</si>
  <si>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</si>
  <si>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</si>
  <si>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</si>
  <si>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</si>
  <si>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</si>
  <si>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</si>
  <si>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</si>
  <si>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</si>
  <si>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</si>
  <si>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</si>
  <si>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</si>
  <si>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</si>
  <si>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</si>
  <si>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</si>
  <si>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</si>
  <si>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</si>
  <si>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</si>
  <si>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</si>
  <si>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</si>
  <si>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</si>
  <si>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</si>
  <si>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</si>
  <si>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</si>
  <si>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</si>
  <si>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</si>
  <si>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</si>
  <si>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</si>
  <si>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</si>
  <si>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</si>
  <si>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</si>
  <si>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</si>
  <si>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</si>
  <si>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</si>
  <si>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</si>
  <si>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</si>
  <si>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</si>
  <si>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</si>
  <si>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</si>
  <si>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</si>
  <si>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</si>
  <si>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</si>
  <si>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</si>
  <si>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</si>
  <si>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</si>
  <si>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</si>
  <si>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</si>
  <si>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</si>
  <si>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</si>
  <si>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</si>
  <si>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</si>
  <si>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</si>
  <si>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</si>
  <si>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</si>
  <si>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</si>
  <si>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</si>
  <si>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</si>
  <si>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</si>
  <si>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</si>
  <si>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</si>
  <si>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</si>
  <si>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</si>
  <si>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</si>
  <si>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</si>
  <si>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</si>
  <si>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</si>
  <si>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</si>
  <si>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</si>
  <si>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</si>
  <si>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</si>
  <si>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</si>
  <si>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</si>
  <si>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</si>
  <si>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</si>
  <si>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</si>
  <si>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</si>
  <si>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</si>
  <si>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</si>
  <si>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</si>
  <si>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</si>
  <si>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</si>
  <si>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</si>
  <si>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</si>
  <si>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</si>
  <si>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20 Fracc III Ley de Adquisiciones, Enajenaciones, Arrendamientos y Contratación de Servicios  del Estado de Queretaro</t>
  </si>
  <si>
    <t xml:space="preserve">Patricia Alejandra </t>
  </si>
  <si>
    <t xml:space="preserve">Garcia </t>
  </si>
  <si>
    <t>Aguilera</t>
  </si>
  <si>
    <t>GAAP910702TZ2</t>
  </si>
  <si>
    <t>Coordinacion Juridica</t>
  </si>
  <si>
    <t>Direccion General</t>
  </si>
  <si>
    <t>Peso</t>
  </si>
  <si>
    <t>Transaccion Bancaria</t>
  </si>
  <si>
    <t>Municipales</t>
  </si>
  <si>
    <t>Fiscales 2020</t>
  </si>
  <si>
    <t>Coordinacion Administrativa</t>
  </si>
  <si>
    <t>Jorge Luis</t>
  </si>
  <si>
    <t>Ramirez</t>
  </si>
  <si>
    <t>Sanchez</t>
  </si>
  <si>
    <t>RASJ720412PY8</t>
  </si>
  <si>
    <t xml:space="preserve">CFE Suministrador de Servicios Basicos </t>
  </si>
  <si>
    <t>CSS160330CP7</t>
  </si>
  <si>
    <t>Norma</t>
  </si>
  <si>
    <t>Perez</t>
  </si>
  <si>
    <t>Trejo</t>
  </si>
  <si>
    <t>PETN741012CH3</t>
  </si>
  <si>
    <t>Gasolina y diesel para parque vehicular</t>
  </si>
  <si>
    <t>Estaciones de Servicio SA de CV</t>
  </si>
  <si>
    <t>ESE930624B79</t>
  </si>
  <si>
    <t>Coordinacion Tecnica</t>
  </si>
  <si>
    <t>7A</t>
  </si>
  <si>
    <t>SKG Intelligence SA de CV</t>
  </si>
  <si>
    <t>SIN170727DT6</t>
  </si>
  <si>
    <t>Efectivo</t>
  </si>
  <si>
    <t>Agua de garrafon</t>
  </si>
  <si>
    <t>Mafin SA de CV</t>
  </si>
  <si>
    <t>MAF980130CJ9</t>
  </si>
  <si>
    <t>Telefonia celular</t>
  </si>
  <si>
    <t>Radiomovil Dipsa SA de CV</t>
  </si>
  <si>
    <t>RDI841003QJ4</t>
  </si>
  <si>
    <t>Telefonos de Mexico SAB de CV</t>
  </si>
  <si>
    <t>TME840315KT6</t>
  </si>
  <si>
    <t>Nueva Wal Mart de Mexico S de RL de CV</t>
  </si>
  <si>
    <t>NWM9709244W4</t>
  </si>
  <si>
    <t xml:space="preserve">Comision Estatal de Aguas </t>
  </si>
  <si>
    <t>CEA800313C95</t>
  </si>
  <si>
    <t>Energia electrica vivero las americas</t>
  </si>
  <si>
    <t>Servicio de fotocopiado, impresión y escaneo</t>
  </si>
  <si>
    <t>Marcozer SA de CV</t>
  </si>
  <si>
    <t>MAR960105E93</t>
  </si>
  <si>
    <t>Promociones y Condominios La Cruz SA de CV</t>
  </si>
  <si>
    <t>PCC8209275M3</t>
  </si>
  <si>
    <t>Fundacion Josefa Vergara y Hernandez IAP</t>
  </si>
  <si>
    <t>FJV811210NG2</t>
  </si>
  <si>
    <t>Quality and Services JLD SA de CV</t>
  </si>
  <si>
    <t>QSJ030703EZ1</t>
  </si>
  <si>
    <t>Comprobacion de fondo revolvente</t>
  </si>
  <si>
    <t>Papeleria</t>
  </si>
  <si>
    <t>Papeleria Paulin SA de CV</t>
  </si>
  <si>
    <t>PPA791213666</t>
  </si>
  <si>
    <t>Agua potable oficinas</t>
  </si>
  <si>
    <t>Farmacia Guadalajara SA de CV</t>
  </si>
  <si>
    <t>FGU830930PD3</t>
  </si>
  <si>
    <t>Prestacion de servicios profesionales octubre 2020</t>
  </si>
  <si>
    <t>Arrendamiento de oficinas octubre 2020</t>
  </si>
  <si>
    <t>Telefono cuenta maestra octubre 2020</t>
  </si>
  <si>
    <t>Despacho contable externo octubre 2020</t>
  </si>
  <si>
    <t xml:space="preserve">Servicio camioneta silverado </t>
  </si>
  <si>
    <t>Gabriela</t>
  </si>
  <si>
    <t>Noyola</t>
  </si>
  <si>
    <t>GANG760501GZ6</t>
  </si>
  <si>
    <t>Arrendamiento de oficinas noviembre 2020</t>
  </si>
  <si>
    <t>Telefono cuenta maestra noviembre 2020</t>
  </si>
  <si>
    <t>Prestacion de servicios profesionales noviembre 2020</t>
  </si>
  <si>
    <t>Despacho contable externo noviembre 2020</t>
  </si>
  <si>
    <t>Vigilancia vivero las americas septiembre 2020</t>
  </si>
  <si>
    <t>Vigilancia vivero el vergel septiembre 2020</t>
  </si>
  <si>
    <t>Vigilancia vivero las americas octubre 2020</t>
  </si>
  <si>
    <t>Vigilancia vivero el vergel octubre 2020</t>
  </si>
  <si>
    <t xml:space="preserve">Seguro anual flotilla de parque vehicular </t>
  </si>
  <si>
    <t>A.N.A. Compañia de Seguros SA de CV</t>
  </si>
  <si>
    <t>ANA9509086E3</t>
  </si>
  <si>
    <t>Energia electrica oficinas</t>
  </si>
  <si>
    <t>Cheque de Caja</t>
  </si>
  <si>
    <t>Pension de autos diciembre 2020</t>
  </si>
  <si>
    <t>Pension de autos noviembre 2020</t>
  </si>
  <si>
    <t>Pension de autos octubre 2020</t>
  </si>
  <si>
    <t>Despacho contable externo diciembre  2020</t>
  </si>
  <si>
    <t>Prestacion de servicios profesionales diciembre 2020</t>
  </si>
  <si>
    <t>Arrendamiento de oficinas diciembre 2020</t>
  </si>
  <si>
    <t>Telefono cuenta maestra diciembre 2020</t>
  </si>
  <si>
    <t>Vigilancia vivero las americas noviembre 2020</t>
  </si>
  <si>
    <t>Vigilancia vivero el vergel noviembre 2020</t>
  </si>
  <si>
    <t>Vigilancia vivero las americas diciembre 2020</t>
  </si>
  <si>
    <t>Vigilancia vivero el vergel diciembre 2020</t>
  </si>
  <si>
    <t>DIA1009</t>
  </si>
  <si>
    <t>Duplicado de llaves y combinacin de cerradura</t>
  </si>
  <si>
    <t>Agustin</t>
  </si>
  <si>
    <t>Rangel</t>
  </si>
  <si>
    <t>Morales</t>
  </si>
  <si>
    <t>RAMA660304JC2</t>
  </si>
  <si>
    <t xml:space="preserve">Duplicado de llaves </t>
  </si>
  <si>
    <t>Baleros para desbrozadora</t>
  </si>
  <si>
    <t>Café y te</t>
  </si>
  <si>
    <t>Azucar</t>
  </si>
  <si>
    <t>DIA1107</t>
  </si>
  <si>
    <t>Materiales para reparación de camioneta</t>
  </si>
  <si>
    <t xml:space="preserve">Margarita </t>
  </si>
  <si>
    <t>Salgado</t>
  </si>
  <si>
    <t>GASM690118BF1</t>
  </si>
  <si>
    <t>Materiales para servicio camioneta Nissan</t>
  </si>
  <si>
    <t>Autozone de México S de RL de CV</t>
  </si>
  <si>
    <t>AME970109GW0</t>
  </si>
  <si>
    <t>Verificación vehicular camioneta Silverado</t>
  </si>
  <si>
    <t xml:space="preserve">Martha Lilia </t>
  </si>
  <si>
    <t>Zarco</t>
  </si>
  <si>
    <t>Hernandez</t>
  </si>
  <si>
    <t>ZAHM610104TD4</t>
  </si>
  <si>
    <t>DIA1209</t>
  </si>
  <si>
    <t xml:space="preserve">Disco diamante para concreto </t>
  </si>
  <si>
    <t>MR Abrasivos Herramienta y Equipos SA de CV</t>
  </si>
  <si>
    <t>MAH060217AW7</t>
  </si>
  <si>
    <t>Alineación camioneta silverado</t>
  </si>
  <si>
    <t>Grupo Automotriz Fiva SA de CV</t>
  </si>
  <si>
    <t>GAF170612U71</t>
  </si>
  <si>
    <t>Cemento mortero</t>
  </si>
  <si>
    <t>Raul Gumecindo</t>
  </si>
  <si>
    <t>Bautista</t>
  </si>
  <si>
    <t>Rivera</t>
  </si>
  <si>
    <t>BARR6501136Z9</t>
  </si>
  <si>
    <t>Cafe y te</t>
  </si>
  <si>
    <t>Verificacion vehicular camioneta Silverado</t>
  </si>
  <si>
    <t>Materiales para reparacion de camioneta Silverado</t>
  </si>
  <si>
    <t>Alineacion camioneta silverado</t>
  </si>
  <si>
    <t>Cafe azucar y te</t>
  </si>
  <si>
    <t>DIA1218</t>
  </si>
  <si>
    <t>Refrescos verdura salchichoneria comida navidad</t>
  </si>
  <si>
    <t>Tiendas Soriana SA de CV</t>
  </si>
  <si>
    <t>TSO991022PB6</t>
  </si>
  <si>
    <t>Comprobación comida navidad</t>
  </si>
  <si>
    <t>Fruta lechuga almendra</t>
  </si>
  <si>
    <t xml:space="preserve">Carne arrachera y chistorra </t>
  </si>
  <si>
    <t>Industrializadora de Carnes Mexicanas SA de CV</t>
  </si>
  <si>
    <t>ICM030610RS9</t>
  </si>
  <si>
    <t>Desechables</t>
  </si>
  <si>
    <t>Comercializadora de plasticos Guima SA de CV</t>
  </si>
  <si>
    <t>CPG160217TF5</t>
  </si>
  <si>
    <t xml:space="preserve">Carbon </t>
  </si>
  <si>
    <t xml:space="preserve">Esther </t>
  </si>
  <si>
    <t>Yanez</t>
  </si>
  <si>
    <t>Pina</t>
  </si>
  <si>
    <t>YAPE630709LP4</t>
  </si>
  <si>
    <t>Champinones</t>
  </si>
  <si>
    <t>Haba morita</t>
  </si>
  <si>
    <t xml:space="preserve">Rodrigo </t>
  </si>
  <si>
    <t>Ugalde</t>
  </si>
  <si>
    <t>Muñoz</t>
  </si>
  <si>
    <t>UAMR930125NG0</t>
  </si>
  <si>
    <t>Bolsa para basura</t>
  </si>
  <si>
    <t>Materias Primas Plasticos y Derivados SA de CV</t>
  </si>
  <si>
    <t>MPP940526QD9</t>
  </si>
  <si>
    <t>Carnes frias</t>
  </si>
  <si>
    <t>Pedro</t>
  </si>
  <si>
    <t>Zamora</t>
  </si>
  <si>
    <t>Corona</t>
  </si>
  <si>
    <t>ZACP640217MN9</t>
  </si>
  <si>
    <t>Ingresos Propios</t>
  </si>
  <si>
    <t>Art70FraccXXVIIIB</t>
  </si>
  <si>
    <t>http://fiqma.org/tr/a70/f28/2020/t4/A70F28BOFT420.pdf</t>
  </si>
  <si>
    <t>http://fiqma.org/tr/a70/f28/2020/t4/A70F28B1T420.pdf</t>
  </si>
  <si>
    <t>http://fiqma.org/tr/a70/f28/2020/t4/A70F28B3T420.pdf</t>
  </si>
  <si>
    <t>http://fiqma.org/tr/a70/f28/2020/t4/A70F28B5T420.pdf</t>
  </si>
  <si>
    <t>http://fiqma.org/tr/a70/f28/2020/t4/A70F28B6T420.pdf</t>
  </si>
  <si>
    <t>http://fiqma.org/tr/a70/f28/2020/t4/A70F28B7T420.pdf</t>
  </si>
  <si>
    <t>http://fiqma.org/tr/a70/f28/2020/t4/A70F28B7AT420.pdf</t>
  </si>
  <si>
    <t>http://fiqma.org/tr/a70/f28/2020/t4/A70F28B8T420.pdf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</si>
</sst>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4%20trimestre%202020\Users\rocio.ortega\Documents\COORD%20ADMVA\2020\TRANSPARENCIA\2020\2%20TRIM%202020\archivos%20con%20link\66FraccX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28/2020/t4/--.pdf" TargetMode="External"/><Relationship Id="rId13" Type="http://schemas.openxmlformats.org/officeDocument/2006/relationships/hyperlink" Target="http://fiqma.org/tr/a70/f28/2020/t4/--.pdf" TargetMode="External"/><Relationship Id="rId18" Type="http://schemas.openxmlformats.org/officeDocument/2006/relationships/hyperlink" Target="http://fiqma.org/tr/a70/f28/2020/t4/--.pdf" TargetMode="External"/><Relationship Id="rId26" Type="http://schemas.openxmlformats.org/officeDocument/2006/relationships/hyperlink" Target="http://fiqma.org/tr/a70/f28/2020/t4/A70F28B8T420.pdf" TargetMode="External"/><Relationship Id="rId3" Type="http://schemas.openxmlformats.org/officeDocument/2006/relationships/hyperlink" Target="http://fiqma.org/tr/a70/f28/2020/t4/--.pdf" TargetMode="External"/><Relationship Id="rId21" Type="http://schemas.openxmlformats.org/officeDocument/2006/relationships/hyperlink" Target="http://fiqma.org/tr/a70/f28/2020/t4/--.pdf" TargetMode="External"/><Relationship Id="rId7" Type="http://schemas.openxmlformats.org/officeDocument/2006/relationships/hyperlink" Target="http://fiqma.org/tr/a70/f28/2020/t4/--.pdf" TargetMode="External"/><Relationship Id="rId12" Type="http://schemas.openxmlformats.org/officeDocument/2006/relationships/hyperlink" Target="http://fiqma.org/tr/a70/f28/2020/t4/--.pdf" TargetMode="External"/><Relationship Id="rId17" Type="http://schemas.openxmlformats.org/officeDocument/2006/relationships/hyperlink" Target="http://fiqma.org/tr/a70/f28/2020/t4/--.pdf" TargetMode="External"/><Relationship Id="rId25" Type="http://schemas.openxmlformats.org/officeDocument/2006/relationships/hyperlink" Target="http://fiqma.org/tr/a70/f28/2020/t4/--.pdf" TargetMode="External"/><Relationship Id="rId2" Type="http://schemas.openxmlformats.org/officeDocument/2006/relationships/hyperlink" Target="http://fiqma.org/tr/a70/f28/2020/t4/A70F28BOFT420.pdf" TargetMode="External"/><Relationship Id="rId16" Type="http://schemas.openxmlformats.org/officeDocument/2006/relationships/hyperlink" Target="http://fiqma.org/tr/a70/f28/2020/t4/--.pdf" TargetMode="External"/><Relationship Id="rId20" Type="http://schemas.openxmlformats.org/officeDocument/2006/relationships/hyperlink" Target="http://fiqma.org/tr/a70/f28/2020/t4/--.pdf" TargetMode="External"/><Relationship Id="rId1" Type="http://schemas.openxmlformats.org/officeDocument/2006/relationships/hyperlink" Target="http://fiqma.org/tr/a70/f28/2020/t4/A70F28BOFT420.pdf" TargetMode="External"/><Relationship Id="rId6" Type="http://schemas.openxmlformats.org/officeDocument/2006/relationships/hyperlink" Target="http://fiqma.org/tr/a70/f28/2020/t4/--.pdf" TargetMode="External"/><Relationship Id="rId11" Type="http://schemas.openxmlformats.org/officeDocument/2006/relationships/hyperlink" Target="http://fiqma.org/tr/a70/f28/2020/t4/--.pdf" TargetMode="External"/><Relationship Id="rId24" Type="http://schemas.openxmlformats.org/officeDocument/2006/relationships/hyperlink" Target="http://fiqma.org/tr/a70/f28/2020/t4/--.pdf" TargetMode="External"/><Relationship Id="rId5" Type="http://schemas.openxmlformats.org/officeDocument/2006/relationships/hyperlink" Target="http://fiqma.org/tr/a70/f28/2020/t4/--.pdf" TargetMode="External"/><Relationship Id="rId15" Type="http://schemas.openxmlformats.org/officeDocument/2006/relationships/hyperlink" Target="http://fiqma.org/tr/a70/f28/2020/t4/--.pdf" TargetMode="External"/><Relationship Id="rId23" Type="http://schemas.openxmlformats.org/officeDocument/2006/relationships/hyperlink" Target="http://fiqma.org/tr/a70/f28/2020/t4/--.pdf" TargetMode="External"/><Relationship Id="rId28" Type="http://schemas.openxmlformats.org/officeDocument/2006/relationships/hyperlink" Target="http://fiqma.org/tr/a70/f28/2020/t4/A70F28B8T420.pdf" TargetMode="External"/><Relationship Id="rId10" Type="http://schemas.openxmlformats.org/officeDocument/2006/relationships/hyperlink" Target="http://fiqma.org/tr/a70/f28/2020/t4/--.pdf" TargetMode="External"/><Relationship Id="rId19" Type="http://schemas.openxmlformats.org/officeDocument/2006/relationships/hyperlink" Target="http://fiqma.org/tr/a70/f28/2020/t4/--.pdf" TargetMode="External"/><Relationship Id="rId4" Type="http://schemas.openxmlformats.org/officeDocument/2006/relationships/hyperlink" Target="http://fiqma.org/tr/a70/f28/2020/t4/--.pdf" TargetMode="External"/><Relationship Id="rId9" Type="http://schemas.openxmlformats.org/officeDocument/2006/relationships/hyperlink" Target="http://fiqma.org/tr/a70/f28/2020/t4/--.pdf" TargetMode="External"/><Relationship Id="rId14" Type="http://schemas.openxmlformats.org/officeDocument/2006/relationships/hyperlink" Target="http://fiqma.org/tr/a70/f28/2020/t4/--.pdf" TargetMode="External"/><Relationship Id="rId22" Type="http://schemas.openxmlformats.org/officeDocument/2006/relationships/hyperlink" Target="http://fiqma.org/tr/a70/f28/2020/t4/--.pdf" TargetMode="External"/><Relationship Id="rId27" Type="http://schemas.openxmlformats.org/officeDocument/2006/relationships/hyperlink" Target="http://fiqma.org/tr/a70/f28/2020/t4/A70F28B8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tabSelected="1" topLeftCell="B2" zoomScale="112" zoomScaleNormal="112" workbookViewId="0">
      <selection activeCell="AE35" sqref="AE35"/>
    </sheetView>
  </sheetViews>
  <sheetFormatPr baseColWidth="10" defaultColWidth="9.140625" defaultRowHeight="15" x14ac:dyDescent="0.25"/>
  <cols>
    <col min="1" max="1" width="5.42578125" customWidth="1"/>
    <col min="2" max="2" width="14.5703125" customWidth="1"/>
    <col min="3" max="3" width="15.85546875" customWidth="1"/>
    <col min="4" max="4" width="19.7109375" customWidth="1"/>
    <col min="5" max="5" width="15.42578125" customWidth="1"/>
    <col min="6" max="6" width="8.42578125" customWidth="1"/>
    <col min="7" max="38" width="20.42578125" customWidth="1"/>
    <col min="39" max="45" width="22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312</v>
      </c>
      <c r="E3" s="32"/>
      <c r="F3" s="32"/>
      <c r="G3" s="33" t="s">
        <v>5</v>
      </c>
      <c r="H3" s="32"/>
      <c r="I3" s="32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29.2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2020</v>
      </c>
      <c r="B8" s="3">
        <v>44105</v>
      </c>
      <c r="C8" s="3">
        <v>44196</v>
      </c>
      <c r="D8" t="s">
        <v>108</v>
      </c>
      <c r="E8" t="s">
        <v>112</v>
      </c>
      <c r="F8">
        <v>135</v>
      </c>
      <c r="G8" t="s">
        <v>149</v>
      </c>
      <c r="H8" s="34" t="s">
        <v>313</v>
      </c>
      <c r="I8" t="s">
        <v>171</v>
      </c>
      <c r="J8">
        <v>1</v>
      </c>
      <c r="N8" t="s">
        <v>172</v>
      </c>
      <c r="O8" t="s">
        <v>173</v>
      </c>
      <c r="P8" t="s">
        <v>174</v>
      </c>
      <c r="Q8" t="s">
        <v>155</v>
      </c>
      <c r="R8" s="6" t="s">
        <v>175</v>
      </c>
      <c r="S8" s="3">
        <v>43444</v>
      </c>
      <c r="U8">
        <v>8248.17</v>
      </c>
      <c r="X8" t="s">
        <v>156</v>
      </c>
      <c r="Z8" t="s">
        <v>157</v>
      </c>
      <c r="AA8" t="s">
        <v>171</v>
      </c>
      <c r="AC8" s="3">
        <v>43444</v>
      </c>
      <c r="AD8" s="3">
        <v>44469</v>
      </c>
      <c r="AE8" s="34" t="s">
        <v>319</v>
      </c>
      <c r="AG8" s="20" t="s">
        <v>158</v>
      </c>
      <c r="AH8" s="20" t="s">
        <v>159</v>
      </c>
      <c r="AQ8" t="s">
        <v>160</v>
      </c>
      <c r="AR8" s="3">
        <v>44196</v>
      </c>
      <c r="AS8" s="3">
        <v>44196</v>
      </c>
    </row>
    <row r="9" spans="1:46" x14ac:dyDescent="0.25">
      <c r="A9" s="13">
        <v>2020</v>
      </c>
      <c r="B9" s="3">
        <v>44105</v>
      </c>
      <c r="C9" s="3">
        <v>44196</v>
      </c>
      <c r="D9" t="s">
        <v>108</v>
      </c>
      <c r="E9" t="s">
        <v>114</v>
      </c>
      <c r="F9">
        <v>136</v>
      </c>
      <c r="G9" t="s">
        <v>149</v>
      </c>
      <c r="H9" s="34" t="s">
        <v>313</v>
      </c>
      <c r="I9" s="15" t="s">
        <v>231</v>
      </c>
      <c r="J9">
        <v>2</v>
      </c>
      <c r="N9" s="15" t="s">
        <v>195</v>
      </c>
      <c r="O9" s="15" t="s">
        <v>196</v>
      </c>
      <c r="P9" s="15" t="s">
        <v>160</v>
      </c>
      <c r="Q9" t="s">
        <v>155</v>
      </c>
      <c r="R9" s="7"/>
      <c r="S9" s="3"/>
      <c r="U9">
        <v>2760</v>
      </c>
      <c r="X9" t="s">
        <v>156</v>
      </c>
      <c r="Z9" t="s">
        <v>157</v>
      </c>
      <c r="AA9" s="19" t="s">
        <v>231</v>
      </c>
      <c r="AC9" s="3"/>
      <c r="AD9" s="3"/>
      <c r="AE9" s="5"/>
      <c r="AG9" s="20" t="s">
        <v>158</v>
      </c>
      <c r="AH9" s="20" t="s">
        <v>159</v>
      </c>
      <c r="AQ9" t="s">
        <v>160</v>
      </c>
      <c r="AR9" s="3">
        <v>44196</v>
      </c>
      <c r="AS9" s="3">
        <v>44196</v>
      </c>
    </row>
    <row r="10" spans="1:46" x14ac:dyDescent="0.25">
      <c r="A10" s="30">
        <v>2020</v>
      </c>
      <c r="B10" s="3">
        <v>44105</v>
      </c>
      <c r="C10" s="3">
        <v>44196</v>
      </c>
      <c r="D10" t="s">
        <v>108</v>
      </c>
      <c r="E10" t="s">
        <v>114</v>
      </c>
      <c r="F10">
        <v>137</v>
      </c>
      <c r="G10" t="s">
        <v>149</v>
      </c>
      <c r="H10" s="34" t="s">
        <v>313</v>
      </c>
      <c r="I10" s="7" t="s">
        <v>192</v>
      </c>
      <c r="J10" s="12">
        <v>3</v>
      </c>
      <c r="N10" s="7" t="s">
        <v>193</v>
      </c>
      <c r="O10" s="7" t="s">
        <v>194</v>
      </c>
      <c r="P10" t="s">
        <v>160</v>
      </c>
      <c r="Q10" t="s">
        <v>155</v>
      </c>
      <c r="R10" s="7">
        <v>3</v>
      </c>
      <c r="S10" s="3">
        <v>43831</v>
      </c>
      <c r="U10">
        <v>1489.46</v>
      </c>
      <c r="X10" t="s">
        <v>156</v>
      </c>
      <c r="Z10" t="s">
        <v>157</v>
      </c>
      <c r="AA10" s="16" t="s">
        <v>192</v>
      </c>
      <c r="AC10" s="3">
        <v>43831</v>
      </c>
      <c r="AD10" s="3">
        <v>44196</v>
      </c>
      <c r="AE10" s="34" t="s">
        <v>315</v>
      </c>
      <c r="AG10" s="20" t="s">
        <v>158</v>
      </c>
      <c r="AH10" s="20" t="s">
        <v>159</v>
      </c>
      <c r="AQ10" t="s">
        <v>160</v>
      </c>
      <c r="AR10" s="3">
        <v>44196</v>
      </c>
      <c r="AS10" s="3">
        <v>44196</v>
      </c>
    </row>
    <row r="11" spans="1:46" x14ac:dyDescent="0.25">
      <c r="A11" s="30">
        <v>2020</v>
      </c>
      <c r="B11" s="3">
        <v>44105</v>
      </c>
      <c r="C11" s="3">
        <v>44196</v>
      </c>
      <c r="D11" t="s">
        <v>108</v>
      </c>
      <c r="E11" t="s">
        <v>114</v>
      </c>
      <c r="F11" s="15">
        <v>139</v>
      </c>
      <c r="G11" t="s">
        <v>149</v>
      </c>
      <c r="H11" s="34" t="s">
        <v>313</v>
      </c>
      <c r="I11" s="7" t="s">
        <v>208</v>
      </c>
      <c r="J11" s="29">
        <v>4</v>
      </c>
      <c r="K11" s="7" t="s">
        <v>150</v>
      </c>
      <c r="L11" s="7" t="s">
        <v>151</v>
      </c>
      <c r="M11" s="7" t="s">
        <v>152</v>
      </c>
      <c r="N11" s="7"/>
      <c r="O11" s="7" t="s">
        <v>153</v>
      </c>
      <c r="P11" s="7" t="s">
        <v>154</v>
      </c>
      <c r="Q11" t="s">
        <v>155</v>
      </c>
      <c r="R11">
        <v>9</v>
      </c>
      <c r="S11" s="3">
        <v>44075</v>
      </c>
      <c r="T11" s="16">
        <v>14150</v>
      </c>
      <c r="U11" s="16">
        <v>14999</v>
      </c>
      <c r="X11" t="s">
        <v>156</v>
      </c>
      <c r="Z11" t="s">
        <v>157</v>
      </c>
      <c r="AA11" s="16" t="s">
        <v>208</v>
      </c>
      <c r="AC11" s="3">
        <v>44075</v>
      </c>
      <c r="AD11" s="3">
        <v>44196</v>
      </c>
      <c r="AE11" s="34" t="s">
        <v>320</v>
      </c>
      <c r="AG11" s="20" t="s">
        <v>158</v>
      </c>
      <c r="AH11" s="20" t="s">
        <v>159</v>
      </c>
      <c r="AQ11" t="s">
        <v>160</v>
      </c>
      <c r="AR11" s="3">
        <v>44196</v>
      </c>
      <c r="AS11" s="3">
        <v>44196</v>
      </c>
    </row>
    <row r="12" spans="1:46" x14ac:dyDescent="0.25">
      <c r="A12" s="30">
        <v>2020</v>
      </c>
      <c r="B12" s="3">
        <v>44105</v>
      </c>
      <c r="C12" s="3">
        <v>44196</v>
      </c>
      <c r="D12" t="s">
        <v>108</v>
      </c>
      <c r="E12" t="s">
        <v>114</v>
      </c>
      <c r="F12" s="18">
        <v>140</v>
      </c>
      <c r="G12" t="s">
        <v>149</v>
      </c>
      <c r="H12" s="34" t="s">
        <v>313</v>
      </c>
      <c r="I12" s="7" t="s">
        <v>208</v>
      </c>
      <c r="J12" s="29">
        <v>5</v>
      </c>
      <c r="K12" s="7" t="s">
        <v>167</v>
      </c>
      <c r="L12" s="7" t="s">
        <v>168</v>
      </c>
      <c r="M12" s="7" t="s">
        <v>169</v>
      </c>
      <c r="N12" s="7"/>
      <c r="O12" s="7" t="s">
        <v>170</v>
      </c>
      <c r="P12" s="7" t="s">
        <v>160</v>
      </c>
      <c r="Q12" t="s">
        <v>155</v>
      </c>
      <c r="R12" s="7">
        <v>8</v>
      </c>
      <c r="S12" s="3">
        <v>44075</v>
      </c>
      <c r="T12" s="16">
        <v>10775</v>
      </c>
      <c r="U12" s="16">
        <v>11421.5</v>
      </c>
      <c r="X12" t="s">
        <v>156</v>
      </c>
      <c r="Z12" s="7" t="s">
        <v>157</v>
      </c>
      <c r="AA12" s="16" t="s">
        <v>208</v>
      </c>
      <c r="AC12" s="3">
        <v>44075</v>
      </c>
      <c r="AD12" s="3">
        <v>44196</v>
      </c>
      <c r="AE12" s="34" t="s">
        <v>320</v>
      </c>
      <c r="AG12" s="20" t="s">
        <v>158</v>
      </c>
      <c r="AH12" s="20" t="s">
        <v>159</v>
      </c>
      <c r="AQ12" t="s">
        <v>160</v>
      </c>
      <c r="AR12" s="3">
        <v>44196</v>
      </c>
      <c r="AS12" s="3">
        <v>44196</v>
      </c>
    </row>
    <row r="13" spans="1:46" x14ac:dyDescent="0.25">
      <c r="A13" s="30">
        <v>2020</v>
      </c>
      <c r="B13" s="3">
        <v>44105</v>
      </c>
      <c r="C13" s="3">
        <v>44196</v>
      </c>
      <c r="D13" t="s">
        <v>108</v>
      </c>
      <c r="E13" t="s">
        <v>114</v>
      </c>
      <c r="F13" s="15">
        <v>141</v>
      </c>
      <c r="G13" t="s">
        <v>149</v>
      </c>
      <c r="H13" s="34" t="s">
        <v>313</v>
      </c>
      <c r="I13" s="8" t="s">
        <v>209</v>
      </c>
      <c r="J13" s="29">
        <v>6</v>
      </c>
      <c r="N13" s="8" t="s">
        <v>197</v>
      </c>
      <c r="O13" s="8" t="s">
        <v>198</v>
      </c>
      <c r="P13" t="s">
        <v>160</v>
      </c>
      <c r="Q13" t="s">
        <v>155</v>
      </c>
      <c r="R13" s="16">
        <v>1</v>
      </c>
      <c r="S13" s="3">
        <v>43854</v>
      </c>
      <c r="T13" s="16">
        <v>7543.1</v>
      </c>
      <c r="U13" s="16">
        <v>7543.1</v>
      </c>
      <c r="X13" t="s">
        <v>156</v>
      </c>
      <c r="Z13" t="s">
        <v>157</v>
      </c>
      <c r="AA13" s="16" t="s">
        <v>209</v>
      </c>
      <c r="AC13" s="3">
        <v>43854</v>
      </c>
      <c r="AD13" s="3">
        <v>44196</v>
      </c>
      <c r="AE13" s="34" t="s">
        <v>314</v>
      </c>
      <c r="AG13" s="20" t="s">
        <v>158</v>
      </c>
      <c r="AH13" s="20" t="s">
        <v>159</v>
      </c>
      <c r="AQ13" t="s">
        <v>160</v>
      </c>
      <c r="AR13" s="3">
        <v>44196</v>
      </c>
      <c r="AS13" s="3">
        <v>44196</v>
      </c>
    </row>
    <row r="14" spans="1:46" x14ac:dyDescent="0.25">
      <c r="A14" s="30">
        <v>2020</v>
      </c>
      <c r="B14" s="3">
        <v>44105</v>
      </c>
      <c r="C14" s="3">
        <v>44196</v>
      </c>
      <c r="D14" t="s">
        <v>108</v>
      </c>
      <c r="E14" t="s">
        <v>114</v>
      </c>
      <c r="F14" s="15">
        <v>144</v>
      </c>
      <c r="G14" t="s">
        <v>149</v>
      </c>
      <c r="H14" s="34" t="s">
        <v>313</v>
      </c>
      <c r="I14" s="8" t="s">
        <v>210</v>
      </c>
      <c r="J14" s="29">
        <v>7</v>
      </c>
      <c r="N14" s="8" t="s">
        <v>185</v>
      </c>
      <c r="O14" s="8" t="s">
        <v>186</v>
      </c>
      <c r="P14" t="s">
        <v>160</v>
      </c>
      <c r="Q14" t="s">
        <v>155</v>
      </c>
      <c r="S14" s="3"/>
      <c r="U14">
        <v>1274.67</v>
      </c>
      <c r="X14" t="s">
        <v>156</v>
      </c>
      <c r="Z14" t="s">
        <v>157</v>
      </c>
      <c r="AA14" s="16" t="s">
        <v>210</v>
      </c>
      <c r="AC14" s="3"/>
      <c r="AD14" s="3"/>
      <c r="AE14" s="5"/>
      <c r="AG14" s="20" t="s">
        <v>158</v>
      </c>
      <c r="AH14" s="20" t="s">
        <v>159</v>
      </c>
      <c r="AQ14" t="s">
        <v>160</v>
      </c>
      <c r="AR14" s="3">
        <v>44196</v>
      </c>
      <c r="AS14" s="3">
        <v>44196</v>
      </c>
    </row>
    <row r="15" spans="1:46" x14ac:dyDescent="0.25">
      <c r="A15" s="30">
        <v>2020</v>
      </c>
      <c r="B15" s="3">
        <v>44105</v>
      </c>
      <c r="C15" s="3">
        <v>44196</v>
      </c>
      <c r="D15" t="s">
        <v>108</v>
      </c>
      <c r="E15" t="s">
        <v>114</v>
      </c>
      <c r="F15" s="15">
        <v>145</v>
      </c>
      <c r="G15" t="s">
        <v>149</v>
      </c>
      <c r="H15" s="34" t="s">
        <v>313</v>
      </c>
      <c r="I15" s="8" t="s">
        <v>211</v>
      </c>
      <c r="J15" s="29">
        <v>8</v>
      </c>
      <c r="K15" s="8" t="s">
        <v>161</v>
      </c>
      <c r="L15" s="8" t="s">
        <v>162</v>
      </c>
      <c r="M15" s="8" t="s">
        <v>163</v>
      </c>
      <c r="N15" s="8"/>
      <c r="O15" s="8" t="s">
        <v>164</v>
      </c>
      <c r="P15" s="8" t="s">
        <v>160</v>
      </c>
      <c r="Q15" t="s">
        <v>155</v>
      </c>
      <c r="R15" s="8">
        <v>7</v>
      </c>
      <c r="S15" s="3">
        <v>43831</v>
      </c>
      <c r="T15" s="8">
        <v>7200</v>
      </c>
      <c r="U15" s="8">
        <v>7632</v>
      </c>
      <c r="X15" t="s">
        <v>156</v>
      </c>
      <c r="Z15" t="s">
        <v>157</v>
      </c>
      <c r="AA15" s="16" t="s">
        <v>211</v>
      </c>
      <c r="AC15" s="3">
        <v>43831</v>
      </c>
      <c r="AD15" s="3">
        <v>44196</v>
      </c>
      <c r="AE15" s="34" t="s">
        <v>318</v>
      </c>
      <c r="AG15" s="20" t="s">
        <v>158</v>
      </c>
      <c r="AH15" s="20" t="s">
        <v>159</v>
      </c>
      <c r="AQ15" t="s">
        <v>160</v>
      </c>
      <c r="AR15" s="3">
        <v>44196</v>
      </c>
      <c r="AS15" s="3">
        <v>44196</v>
      </c>
    </row>
    <row r="16" spans="1:46" x14ac:dyDescent="0.25">
      <c r="A16" s="30">
        <v>2020</v>
      </c>
      <c r="B16" s="3">
        <v>44105</v>
      </c>
      <c r="C16" s="3">
        <v>44196</v>
      </c>
      <c r="D16" t="s">
        <v>108</v>
      </c>
      <c r="E16" t="s">
        <v>114</v>
      </c>
      <c r="F16" s="15">
        <v>146</v>
      </c>
      <c r="G16" t="s">
        <v>149</v>
      </c>
      <c r="H16" s="34" t="s">
        <v>313</v>
      </c>
      <c r="I16" t="s">
        <v>212</v>
      </c>
      <c r="J16" s="29">
        <v>9</v>
      </c>
      <c r="K16" t="s">
        <v>213</v>
      </c>
      <c r="L16" t="s">
        <v>151</v>
      </c>
      <c r="M16" t="s">
        <v>214</v>
      </c>
      <c r="N16" s="8"/>
      <c r="O16" t="s">
        <v>215</v>
      </c>
      <c r="P16" s="16" t="s">
        <v>174</v>
      </c>
      <c r="Q16" t="s">
        <v>155</v>
      </c>
      <c r="U16">
        <v>2000</v>
      </c>
      <c r="X16" s="16" t="s">
        <v>156</v>
      </c>
      <c r="Z16" s="16" t="s">
        <v>157</v>
      </c>
      <c r="AA16" s="16" t="s">
        <v>212</v>
      </c>
      <c r="AE16" s="14"/>
      <c r="AG16" s="20" t="s">
        <v>158</v>
      </c>
      <c r="AH16" s="20" t="s">
        <v>159</v>
      </c>
      <c r="AQ16" t="s">
        <v>160</v>
      </c>
      <c r="AR16" s="3">
        <v>44196</v>
      </c>
      <c r="AS16" s="3">
        <v>44196</v>
      </c>
    </row>
    <row r="17" spans="1:45" x14ac:dyDescent="0.25">
      <c r="A17" s="30">
        <v>2020</v>
      </c>
      <c r="B17" s="3">
        <v>44105</v>
      </c>
      <c r="C17" s="3">
        <v>44196</v>
      </c>
      <c r="D17" t="s">
        <v>108</v>
      </c>
      <c r="E17" t="s">
        <v>114</v>
      </c>
      <c r="F17" s="15">
        <v>148</v>
      </c>
      <c r="G17" t="s">
        <v>149</v>
      </c>
      <c r="H17" s="34" t="s">
        <v>313</v>
      </c>
      <c r="I17" s="16" t="s">
        <v>216</v>
      </c>
      <c r="J17" s="29">
        <v>10</v>
      </c>
      <c r="N17" s="16" t="s">
        <v>197</v>
      </c>
      <c r="O17" s="16" t="s">
        <v>198</v>
      </c>
      <c r="P17" s="16" t="s">
        <v>160</v>
      </c>
      <c r="Q17" t="s">
        <v>155</v>
      </c>
      <c r="R17" s="16">
        <v>1</v>
      </c>
      <c r="S17" s="3">
        <v>43854</v>
      </c>
      <c r="T17" s="16">
        <v>7543.1</v>
      </c>
      <c r="U17" s="16">
        <v>7543.1</v>
      </c>
      <c r="X17" s="16" t="s">
        <v>156</v>
      </c>
      <c r="Z17" s="16" t="s">
        <v>157</v>
      </c>
      <c r="AA17" s="16" t="s">
        <v>216</v>
      </c>
      <c r="AC17" s="3">
        <v>43854</v>
      </c>
      <c r="AD17" s="3">
        <v>44196</v>
      </c>
      <c r="AE17" s="34" t="s">
        <v>314</v>
      </c>
      <c r="AG17" s="20" t="s">
        <v>158</v>
      </c>
      <c r="AH17" s="20" t="s">
        <v>159</v>
      </c>
      <c r="AQ17" t="s">
        <v>160</v>
      </c>
      <c r="AR17" s="3">
        <v>44196</v>
      </c>
      <c r="AS17" s="3">
        <v>44196</v>
      </c>
    </row>
    <row r="18" spans="1:45" x14ac:dyDescent="0.25">
      <c r="A18" s="30">
        <v>2020</v>
      </c>
      <c r="B18" s="3">
        <v>44105</v>
      </c>
      <c r="C18" s="3">
        <v>44196</v>
      </c>
      <c r="D18" t="s">
        <v>108</v>
      </c>
      <c r="E18" t="s">
        <v>114</v>
      </c>
      <c r="F18" s="15">
        <v>149</v>
      </c>
      <c r="G18" t="s">
        <v>149</v>
      </c>
      <c r="H18" s="34" t="s">
        <v>313</v>
      </c>
      <c r="I18" s="8" t="s">
        <v>217</v>
      </c>
      <c r="J18" s="29">
        <v>11</v>
      </c>
      <c r="N18" s="8" t="s">
        <v>185</v>
      </c>
      <c r="O18" s="8" t="s">
        <v>186</v>
      </c>
      <c r="P18" s="8" t="s">
        <v>160</v>
      </c>
      <c r="Q18" t="s">
        <v>155</v>
      </c>
      <c r="S18" s="3"/>
      <c r="U18">
        <v>877.44</v>
      </c>
      <c r="X18" t="s">
        <v>156</v>
      </c>
      <c r="Z18" t="s">
        <v>157</v>
      </c>
      <c r="AA18" s="16" t="s">
        <v>217</v>
      </c>
      <c r="AC18" s="3"/>
      <c r="AD18" s="3"/>
      <c r="AE18" s="5"/>
      <c r="AG18" s="20" t="s">
        <v>158</v>
      </c>
      <c r="AH18" s="20" t="s">
        <v>159</v>
      </c>
      <c r="AQ18" t="s">
        <v>160</v>
      </c>
      <c r="AR18" s="3">
        <v>44196</v>
      </c>
      <c r="AS18" s="3">
        <v>44196</v>
      </c>
    </row>
    <row r="19" spans="1:45" x14ac:dyDescent="0.25">
      <c r="A19" s="30">
        <v>2020</v>
      </c>
      <c r="B19" s="3">
        <v>44105</v>
      </c>
      <c r="C19" s="3">
        <v>44196</v>
      </c>
      <c r="D19" t="s">
        <v>108</v>
      </c>
      <c r="E19" t="s">
        <v>112</v>
      </c>
      <c r="F19" s="15">
        <v>153</v>
      </c>
      <c r="G19" t="s">
        <v>149</v>
      </c>
      <c r="H19" s="34" t="s">
        <v>313</v>
      </c>
      <c r="I19" s="16" t="s">
        <v>171</v>
      </c>
      <c r="J19" s="29">
        <v>12</v>
      </c>
      <c r="N19" s="16" t="s">
        <v>172</v>
      </c>
      <c r="O19" s="16" t="s">
        <v>173</v>
      </c>
      <c r="P19" s="16" t="s">
        <v>174</v>
      </c>
      <c r="Q19" t="s">
        <v>155</v>
      </c>
      <c r="R19" s="6" t="s">
        <v>175</v>
      </c>
      <c r="S19" s="3">
        <v>43444</v>
      </c>
      <c r="U19">
        <v>6081.47</v>
      </c>
      <c r="X19" t="s">
        <v>156</v>
      </c>
      <c r="Z19" s="8" t="s">
        <v>157</v>
      </c>
      <c r="AA19" s="16" t="s">
        <v>171</v>
      </c>
      <c r="AC19" s="3">
        <v>43444</v>
      </c>
      <c r="AD19" s="3">
        <v>44469</v>
      </c>
      <c r="AE19" s="34" t="s">
        <v>319</v>
      </c>
      <c r="AG19" s="4" t="s">
        <v>311</v>
      </c>
      <c r="AH19" s="20" t="s">
        <v>159</v>
      </c>
      <c r="AQ19" t="s">
        <v>160</v>
      </c>
      <c r="AR19" s="3">
        <v>44196</v>
      </c>
      <c r="AS19" s="3">
        <v>44196</v>
      </c>
    </row>
    <row r="20" spans="1:45" x14ac:dyDescent="0.25">
      <c r="A20" s="30">
        <v>2020</v>
      </c>
      <c r="B20" s="3">
        <v>44105</v>
      </c>
      <c r="C20" s="3">
        <v>44196</v>
      </c>
      <c r="D20" t="s">
        <v>108</v>
      </c>
      <c r="E20" t="s">
        <v>114</v>
      </c>
      <c r="F20" s="15">
        <v>154</v>
      </c>
      <c r="G20" t="s">
        <v>149</v>
      </c>
      <c r="H20" s="34" t="s">
        <v>313</v>
      </c>
      <c r="I20" s="16" t="s">
        <v>192</v>
      </c>
      <c r="J20" s="29">
        <v>13</v>
      </c>
      <c r="N20" s="16" t="s">
        <v>193</v>
      </c>
      <c r="O20" s="16" t="s">
        <v>194</v>
      </c>
      <c r="P20" s="16" t="s">
        <v>160</v>
      </c>
      <c r="Q20" t="s">
        <v>155</v>
      </c>
      <c r="R20" s="16">
        <v>3</v>
      </c>
      <c r="S20" s="3">
        <v>43831</v>
      </c>
      <c r="T20" s="8"/>
      <c r="U20">
        <v>1423.78</v>
      </c>
      <c r="X20" s="16" t="s">
        <v>156</v>
      </c>
      <c r="Z20" s="16" t="s">
        <v>157</v>
      </c>
      <c r="AA20" s="16" t="s">
        <v>192</v>
      </c>
      <c r="AC20" s="3">
        <v>43831</v>
      </c>
      <c r="AD20" s="3">
        <v>44196</v>
      </c>
      <c r="AE20" s="34" t="s">
        <v>315</v>
      </c>
      <c r="AG20" s="20" t="s">
        <v>158</v>
      </c>
      <c r="AH20" s="20" t="s">
        <v>159</v>
      </c>
      <c r="AQ20" t="s">
        <v>160</v>
      </c>
      <c r="AR20" s="3">
        <v>44196</v>
      </c>
      <c r="AS20" s="3">
        <v>44196</v>
      </c>
    </row>
    <row r="21" spans="1:45" x14ac:dyDescent="0.25">
      <c r="A21" s="30">
        <v>2020</v>
      </c>
      <c r="B21" s="3">
        <v>44105</v>
      </c>
      <c r="C21" s="3">
        <v>44196</v>
      </c>
      <c r="D21" t="s">
        <v>108</v>
      </c>
      <c r="E21" t="s">
        <v>114</v>
      </c>
      <c r="F21" s="15">
        <v>156</v>
      </c>
      <c r="G21" t="s">
        <v>149</v>
      </c>
      <c r="H21" s="34" t="s">
        <v>313</v>
      </c>
      <c r="I21" s="8" t="s">
        <v>218</v>
      </c>
      <c r="J21" s="29">
        <v>14</v>
      </c>
      <c r="K21" s="8" t="s">
        <v>167</v>
      </c>
      <c r="L21" s="8" t="s">
        <v>168</v>
      </c>
      <c r="M21" s="8" t="s">
        <v>169</v>
      </c>
      <c r="N21" s="8"/>
      <c r="O21" s="8" t="s">
        <v>170</v>
      </c>
      <c r="P21" s="8" t="s">
        <v>160</v>
      </c>
      <c r="Q21" s="7" t="s">
        <v>155</v>
      </c>
      <c r="R21" s="16">
        <v>8</v>
      </c>
      <c r="S21" s="3">
        <v>44075</v>
      </c>
      <c r="T21" s="16">
        <v>10775</v>
      </c>
      <c r="U21" s="16">
        <v>11421.5</v>
      </c>
      <c r="X21" t="s">
        <v>156</v>
      </c>
      <c r="Z21" s="8" t="s">
        <v>157</v>
      </c>
      <c r="AA21" s="16" t="s">
        <v>218</v>
      </c>
      <c r="AC21" s="3">
        <v>44075</v>
      </c>
      <c r="AD21" s="3">
        <v>44196</v>
      </c>
      <c r="AE21" s="34" t="s">
        <v>320</v>
      </c>
      <c r="AG21" s="20" t="s">
        <v>158</v>
      </c>
      <c r="AH21" s="20" t="s">
        <v>159</v>
      </c>
      <c r="AQ21" t="s">
        <v>160</v>
      </c>
      <c r="AR21" s="3">
        <v>44196</v>
      </c>
      <c r="AS21" s="3">
        <v>44196</v>
      </c>
    </row>
    <row r="22" spans="1:45" x14ac:dyDescent="0.25">
      <c r="A22" s="30">
        <v>2020</v>
      </c>
      <c r="B22" s="3">
        <v>44105</v>
      </c>
      <c r="C22" s="3">
        <v>44196</v>
      </c>
      <c r="D22" t="s">
        <v>108</v>
      </c>
      <c r="E22" t="s">
        <v>114</v>
      </c>
      <c r="F22" s="15">
        <v>157</v>
      </c>
      <c r="G22" t="s">
        <v>149</v>
      </c>
      <c r="H22" s="34" t="s">
        <v>313</v>
      </c>
      <c r="I22" s="16" t="s">
        <v>218</v>
      </c>
      <c r="J22" s="29">
        <v>15</v>
      </c>
      <c r="K22" s="16" t="s">
        <v>150</v>
      </c>
      <c r="L22" s="16" t="s">
        <v>151</v>
      </c>
      <c r="M22" s="16" t="s">
        <v>152</v>
      </c>
      <c r="N22" s="8"/>
      <c r="O22" s="16" t="s">
        <v>153</v>
      </c>
      <c r="P22" s="16" t="s">
        <v>154</v>
      </c>
      <c r="Q22" s="7" t="s">
        <v>155</v>
      </c>
      <c r="R22" s="16">
        <v>9</v>
      </c>
      <c r="S22" s="3">
        <v>44075</v>
      </c>
      <c r="T22" s="16">
        <v>14150</v>
      </c>
      <c r="U22" s="16">
        <v>14999</v>
      </c>
      <c r="X22" t="s">
        <v>156</v>
      </c>
      <c r="Z22" s="8" t="s">
        <v>157</v>
      </c>
      <c r="AA22" s="16" t="s">
        <v>218</v>
      </c>
      <c r="AC22" s="3">
        <v>44075</v>
      </c>
      <c r="AD22" s="3">
        <v>44196</v>
      </c>
      <c r="AE22" s="34" t="s">
        <v>320</v>
      </c>
      <c r="AG22" s="20" t="s">
        <v>158</v>
      </c>
      <c r="AH22" s="20" t="s">
        <v>159</v>
      </c>
      <c r="AQ22" t="s">
        <v>160</v>
      </c>
      <c r="AR22" s="3">
        <v>44196</v>
      </c>
      <c r="AS22" s="3">
        <v>44196</v>
      </c>
    </row>
    <row r="23" spans="1:45" x14ac:dyDescent="0.25">
      <c r="A23" s="30">
        <v>2020</v>
      </c>
      <c r="B23" s="3">
        <v>44105</v>
      </c>
      <c r="C23" s="3">
        <v>44196</v>
      </c>
      <c r="D23" t="s">
        <v>108</v>
      </c>
      <c r="E23" t="s">
        <v>114</v>
      </c>
      <c r="F23" s="15">
        <v>158</v>
      </c>
      <c r="G23" t="s">
        <v>149</v>
      </c>
      <c r="H23" s="34" t="s">
        <v>313</v>
      </c>
      <c r="I23" s="16" t="s">
        <v>230</v>
      </c>
      <c r="J23" s="29">
        <v>16</v>
      </c>
      <c r="N23" s="16" t="s">
        <v>195</v>
      </c>
      <c r="O23" s="16" t="s">
        <v>196</v>
      </c>
      <c r="P23" s="16" t="s">
        <v>160</v>
      </c>
      <c r="Q23" s="7" t="s">
        <v>155</v>
      </c>
      <c r="R23" s="8"/>
      <c r="S23" s="3"/>
      <c r="T23" s="8"/>
      <c r="U23" s="8">
        <v>2760</v>
      </c>
      <c r="X23" t="s">
        <v>156</v>
      </c>
      <c r="Z23" s="8" t="s">
        <v>157</v>
      </c>
      <c r="AA23" s="19" t="s">
        <v>230</v>
      </c>
      <c r="AC23" s="3"/>
      <c r="AD23" s="3"/>
      <c r="AE23" s="14"/>
      <c r="AG23" s="4" t="s">
        <v>311</v>
      </c>
      <c r="AH23" s="20" t="s">
        <v>159</v>
      </c>
      <c r="AQ23" t="s">
        <v>160</v>
      </c>
      <c r="AR23" s="3">
        <v>44196</v>
      </c>
      <c r="AS23" s="3">
        <v>44196</v>
      </c>
    </row>
    <row r="24" spans="1:45" x14ac:dyDescent="0.25">
      <c r="A24" s="30">
        <v>2020</v>
      </c>
      <c r="B24" s="3">
        <v>44105</v>
      </c>
      <c r="C24" s="3">
        <v>44196</v>
      </c>
      <c r="D24" t="s">
        <v>108</v>
      </c>
      <c r="E24" t="s">
        <v>114</v>
      </c>
      <c r="F24" s="15">
        <v>159</v>
      </c>
      <c r="G24" t="s">
        <v>149</v>
      </c>
      <c r="H24" s="34" t="s">
        <v>313</v>
      </c>
      <c r="I24" s="16" t="s">
        <v>219</v>
      </c>
      <c r="J24" s="29">
        <v>17</v>
      </c>
      <c r="K24" s="16" t="s">
        <v>161</v>
      </c>
      <c r="L24" s="16" t="s">
        <v>162</v>
      </c>
      <c r="M24" s="16" t="s">
        <v>163</v>
      </c>
      <c r="N24" s="8"/>
      <c r="O24" s="16" t="s">
        <v>164</v>
      </c>
      <c r="P24" s="16" t="s">
        <v>160</v>
      </c>
      <c r="Q24" s="7" t="s">
        <v>155</v>
      </c>
      <c r="R24" s="16">
        <v>7</v>
      </c>
      <c r="S24" s="3">
        <v>43831</v>
      </c>
      <c r="T24" s="16">
        <v>7200</v>
      </c>
      <c r="U24" s="16">
        <v>7632</v>
      </c>
      <c r="X24" t="s">
        <v>156</v>
      </c>
      <c r="Z24" s="8" t="s">
        <v>157</v>
      </c>
      <c r="AA24" s="16" t="s">
        <v>219</v>
      </c>
      <c r="AC24" s="3">
        <v>43831</v>
      </c>
      <c r="AD24" s="3">
        <v>44196</v>
      </c>
      <c r="AE24" s="34" t="s">
        <v>318</v>
      </c>
      <c r="AG24" s="20" t="s">
        <v>158</v>
      </c>
      <c r="AH24" s="20" t="s">
        <v>159</v>
      </c>
      <c r="AQ24" t="s">
        <v>160</v>
      </c>
      <c r="AR24" s="3">
        <v>44196</v>
      </c>
      <c r="AS24" s="3">
        <v>44196</v>
      </c>
    </row>
    <row r="25" spans="1:45" x14ac:dyDescent="0.25">
      <c r="A25" s="30">
        <v>2020</v>
      </c>
      <c r="B25" s="3">
        <v>44105</v>
      </c>
      <c r="C25" s="3">
        <v>44196</v>
      </c>
      <c r="D25" t="s">
        <v>108</v>
      </c>
      <c r="E25" t="s">
        <v>114</v>
      </c>
      <c r="F25" s="15">
        <v>160</v>
      </c>
      <c r="G25" t="s">
        <v>149</v>
      </c>
      <c r="H25" s="34" t="s">
        <v>313</v>
      </c>
      <c r="I25" s="9" t="s">
        <v>220</v>
      </c>
      <c r="J25" s="29">
        <v>18</v>
      </c>
      <c r="N25" s="17" t="s">
        <v>176</v>
      </c>
      <c r="O25" s="17" t="s">
        <v>177</v>
      </c>
      <c r="P25" s="17" t="s">
        <v>174</v>
      </c>
      <c r="Q25" s="7" t="s">
        <v>155</v>
      </c>
      <c r="R25" s="9">
        <v>6</v>
      </c>
      <c r="S25" s="3">
        <v>43831</v>
      </c>
      <c r="T25" s="9">
        <v>12068.96</v>
      </c>
      <c r="U25" s="9">
        <v>13999.99</v>
      </c>
      <c r="X25" t="s">
        <v>156</v>
      </c>
      <c r="Z25" s="8" t="s">
        <v>157</v>
      </c>
      <c r="AA25" s="17" t="s">
        <v>220</v>
      </c>
      <c r="AC25" s="3">
        <v>43831</v>
      </c>
      <c r="AD25" s="3">
        <v>44196</v>
      </c>
      <c r="AE25" s="34" t="s">
        <v>317</v>
      </c>
      <c r="AG25" s="4" t="s">
        <v>311</v>
      </c>
      <c r="AH25" s="20" t="s">
        <v>159</v>
      </c>
      <c r="AQ25" t="s">
        <v>160</v>
      </c>
      <c r="AR25" s="3">
        <v>44196</v>
      </c>
      <c r="AS25" s="3">
        <v>44196</v>
      </c>
    </row>
    <row r="26" spans="1:45" x14ac:dyDescent="0.25">
      <c r="A26" s="30">
        <v>2020</v>
      </c>
      <c r="B26" s="3">
        <v>44105</v>
      </c>
      <c r="C26" s="3">
        <v>44196</v>
      </c>
      <c r="D26" t="s">
        <v>108</v>
      </c>
      <c r="E26" t="s">
        <v>114</v>
      </c>
      <c r="F26" s="15">
        <v>161</v>
      </c>
      <c r="G26" t="s">
        <v>149</v>
      </c>
      <c r="H26" s="34" t="s">
        <v>313</v>
      </c>
      <c r="I26" s="9" t="s">
        <v>221</v>
      </c>
      <c r="J26" s="29">
        <v>19</v>
      </c>
      <c r="N26" s="17" t="s">
        <v>176</v>
      </c>
      <c r="O26" s="17" t="s">
        <v>177</v>
      </c>
      <c r="P26" s="17" t="s">
        <v>174</v>
      </c>
      <c r="Q26" s="12" t="s">
        <v>155</v>
      </c>
      <c r="R26" s="9">
        <v>5</v>
      </c>
      <c r="S26" s="3">
        <v>43831</v>
      </c>
      <c r="T26" s="9">
        <v>12068.96</v>
      </c>
      <c r="U26" s="9">
        <v>13999.99</v>
      </c>
      <c r="X26" s="12" t="s">
        <v>156</v>
      </c>
      <c r="Z26" s="8" t="s">
        <v>157</v>
      </c>
      <c r="AA26" s="17" t="s">
        <v>221</v>
      </c>
      <c r="AC26" s="3">
        <v>43831</v>
      </c>
      <c r="AD26" s="3">
        <v>44196</v>
      </c>
      <c r="AE26" s="34" t="s">
        <v>316</v>
      </c>
      <c r="AG26" s="4" t="s">
        <v>311</v>
      </c>
      <c r="AH26" s="20" t="s">
        <v>159</v>
      </c>
      <c r="AQ26" t="s">
        <v>160</v>
      </c>
      <c r="AR26" s="3">
        <v>44196</v>
      </c>
      <c r="AS26" s="3">
        <v>44196</v>
      </c>
    </row>
    <row r="27" spans="1:45" x14ac:dyDescent="0.25">
      <c r="A27" s="30">
        <v>2020</v>
      </c>
      <c r="B27" s="3">
        <v>44105</v>
      </c>
      <c r="C27" s="3">
        <v>44196</v>
      </c>
      <c r="D27" t="s">
        <v>108</v>
      </c>
      <c r="E27" t="s">
        <v>114</v>
      </c>
      <c r="F27" s="15">
        <v>162</v>
      </c>
      <c r="G27" t="s">
        <v>149</v>
      </c>
      <c r="H27" s="34" t="s">
        <v>313</v>
      </c>
      <c r="I27" s="17" t="s">
        <v>222</v>
      </c>
      <c r="J27" s="29">
        <v>20</v>
      </c>
      <c r="N27" s="9" t="s">
        <v>176</v>
      </c>
      <c r="O27" s="9" t="s">
        <v>177</v>
      </c>
      <c r="P27" s="9" t="s">
        <v>174</v>
      </c>
      <c r="Q27" s="12" t="s">
        <v>155</v>
      </c>
      <c r="R27" s="17">
        <v>6</v>
      </c>
      <c r="S27" s="3">
        <v>43831</v>
      </c>
      <c r="T27" s="17">
        <v>12068.96</v>
      </c>
      <c r="U27" s="17">
        <v>13999.99</v>
      </c>
      <c r="X27" s="12" t="s">
        <v>156</v>
      </c>
      <c r="Z27" s="9" t="s">
        <v>157</v>
      </c>
      <c r="AA27" s="17" t="s">
        <v>222</v>
      </c>
      <c r="AC27" s="3">
        <v>43831</v>
      </c>
      <c r="AD27" s="3">
        <v>44196</v>
      </c>
      <c r="AE27" s="34" t="s">
        <v>317</v>
      </c>
      <c r="AG27" s="4" t="s">
        <v>311</v>
      </c>
      <c r="AH27" s="20" t="s">
        <v>159</v>
      </c>
      <c r="AQ27" t="s">
        <v>160</v>
      </c>
      <c r="AR27" s="3">
        <v>44196</v>
      </c>
      <c r="AS27" s="3">
        <v>44196</v>
      </c>
    </row>
    <row r="28" spans="1:45" x14ac:dyDescent="0.25">
      <c r="A28" s="30">
        <v>2020</v>
      </c>
      <c r="B28" s="3">
        <v>44105</v>
      </c>
      <c r="C28" s="3">
        <v>44196</v>
      </c>
      <c r="D28" t="s">
        <v>108</v>
      </c>
      <c r="E28" t="s">
        <v>114</v>
      </c>
      <c r="F28" s="15">
        <v>163</v>
      </c>
      <c r="G28" t="s">
        <v>149</v>
      </c>
      <c r="H28" s="34" t="s">
        <v>313</v>
      </c>
      <c r="I28" s="17" t="s">
        <v>223</v>
      </c>
      <c r="J28" s="29">
        <v>21</v>
      </c>
      <c r="N28" s="9" t="s">
        <v>176</v>
      </c>
      <c r="O28" s="9" t="s">
        <v>177</v>
      </c>
      <c r="P28" s="9" t="s">
        <v>174</v>
      </c>
      <c r="Q28" s="12" t="s">
        <v>155</v>
      </c>
      <c r="R28" s="17">
        <v>5</v>
      </c>
      <c r="S28" s="3">
        <v>43831</v>
      </c>
      <c r="T28" s="17">
        <v>12068.96</v>
      </c>
      <c r="U28" s="17">
        <v>13999.99</v>
      </c>
      <c r="X28" s="12" t="s">
        <v>156</v>
      </c>
      <c r="Z28" s="9" t="s">
        <v>157</v>
      </c>
      <c r="AA28" s="17" t="s">
        <v>223</v>
      </c>
      <c r="AC28" s="3">
        <v>43831</v>
      </c>
      <c r="AD28" s="3">
        <v>44196</v>
      </c>
      <c r="AE28" s="34" t="s">
        <v>316</v>
      </c>
      <c r="AG28" s="4" t="s">
        <v>311</v>
      </c>
      <c r="AH28" s="20" t="s">
        <v>159</v>
      </c>
      <c r="AQ28" t="s">
        <v>160</v>
      </c>
      <c r="AR28" s="3">
        <v>44196</v>
      </c>
      <c r="AS28" s="3">
        <v>44196</v>
      </c>
    </row>
    <row r="29" spans="1:45" x14ac:dyDescent="0.25">
      <c r="A29" s="30">
        <v>2020</v>
      </c>
      <c r="B29" s="3">
        <v>44105</v>
      </c>
      <c r="C29" s="3">
        <v>44196</v>
      </c>
      <c r="D29" t="s">
        <v>108</v>
      </c>
      <c r="E29" t="s">
        <v>114</v>
      </c>
      <c r="F29" s="15">
        <v>164</v>
      </c>
      <c r="G29" t="s">
        <v>149</v>
      </c>
      <c r="H29" s="34" t="s">
        <v>313</v>
      </c>
      <c r="I29" s="9" t="s">
        <v>224</v>
      </c>
      <c r="J29" s="29">
        <v>22</v>
      </c>
      <c r="K29" s="9"/>
      <c r="L29" s="9"/>
      <c r="M29" s="9"/>
      <c r="N29" t="s">
        <v>225</v>
      </c>
      <c r="O29" s="9" t="s">
        <v>226</v>
      </c>
      <c r="P29" s="17" t="s">
        <v>174</v>
      </c>
      <c r="Q29" s="12" t="s">
        <v>155</v>
      </c>
      <c r="R29" s="9"/>
      <c r="S29" s="3"/>
      <c r="T29" s="9"/>
      <c r="U29" s="9">
        <v>17900.38</v>
      </c>
      <c r="X29" s="12" t="s">
        <v>156</v>
      </c>
      <c r="Z29" s="9" t="s">
        <v>157</v>
      </c>
      <c r="AA29" s="17" t="s">
        <v>224</v>
      </c>
      <c r="AC29" s="3"/>
      <c r="AD29" s="3"/>
      <c r="AE29" s="14"/>
      <c r="AG29" s="4" t="s">
        <v>311</v>
      </c>
      <c r="AH29" s="20" t="s">
        <v>159</v>
      </c>
      <c r="AQ29" t="s">
        <v>160</v>
      </c>
      <c r="AR29" s="3">
        <v>44196</v>
      </c>
      <c r="AS29" s="3">
        <v>44196</v>
      </c>
    </row>
    <row r="30" spans="1:45" x14ac:dyDescent="0.25">
      <c r="A30" s="30">
        <v>2020</v>
      </c>
      <c r="B30" s="3">
        <v>44105</v>
      </c>
      <c r="C30" s="3">
        <v>44196</v>
      </c>
      <c r="D30" t="s">
        <v>108</v>
      </c>
      <c r="E30" t="s">
        <v>114</v>
      </c>
      <c r="F30" s="15">
        <v>165</v>
      </c>
      <c r="G30" t="s">
        <v>149</v>
      </c>
      <c r="H30" s="34" t="s">
        <v>313</v>
      </c>
      <c r="I30" s="9" t="s">
        <v>227</v>
      </c>
      <c r="J30" s="29">
        <v>23</v>
      </c>
      <c r="N30" s="9" t="s">
        <v>165</v>
      </c>
      <c r="O30" s="9" t="s">
        <v>166</v>
      </c>
      <c r="P30" s="9" t="s">
        <v>160</v>
      </c>
      <c r="Q30" s="12" t="s">
        <v>155</v>
      </c>
      <c r="R30" s="4"/>
      <c r="U30">
        <v>6279</v>
      </c>
      <c r="X30" s="12" t="s">
        <v>156</v>
      </c>
      <c r="Z30" s="9" t="s">
        <v>228</v>
      </c>
      <c r="AA30" s="17" t="s">
        <v>227</v>
      </c>
      <c r="AE30" s="4"/>
      <c r="AG30" s="4" t="s">
        <v>311</v>
      </c>
      <c r="AH30" s="20" t="s">
        <v>159</v>
      </c>
      <c r="AQ30" t="s">
        <v>160</v>
      </c>
      <c r="AR30" s="3">
        <v>44196</v>
      </c>
      <c r="AS30" s="3">
        <v>44196</v>
      </c>
    </row>
    <row r="31" spans="1:45" x14ac:dyDescent="0.25">
      <c r="A31" s="30">
        <v>2020</v>
      </c>
      <c r="B31" s="3">
        <v>44105</v>
      </c>
      <c r="C31" s="3">
        <v>44196</v>
      </c>
      <c r="D31" t="s">
        <v>108</v>
      </c>
      <c r="E31" t="s">
        <v>112</v>
      </c>
      <c r="F31" s="15">
        <v>166</v>
      </c>
      <c r="G31" t="s">
        <v>149</v>
      </c>
      <c r="H31" s="34" t="s">
        <v>313</v>
      </c>
      <c r="I31" s="19" t="s">
        <v>171</v>
      </c>
      <c r="J31" s="29">
        <v>24</v>
      </c>
      <c r="N31" s="9" t="s">
        <v>172</v>
      </c>
      <c r="O31" s="9" t="s">
        <v>173</v>
      </c>
      <c r="P31" s="9" t="s">
        <v>174</v>
      </c>
      <c r="Q31" s="12" t="s">
        <v>155</v>
      </c>
      <c r="R31" s="6" t="s">
        <v>175</v>
      </c>
      <c r="S31" s="3">
        <v>43444</v>
      </c>
      <c r="U31">
        <v>5445.72</v>
      </c>
      <c r="X31" s="12" t="s">
        <v>156</v>
      </c>
      <c r="Z31" s="9" t="s">
        <v>157</v>
      </c>
      <c r="AA31" s="19" t="s">
        <v>171</v>
      </c>
      <c r="AC31" s="3">
        <v>43444</v>
      </c>
      <c r="AD31" s="3">
        <v>44469</v>
      </c>
      <c r="AE31" s="34" t="s">
        <v>319</v>
      </c>
      <c r="AG31" s="4" t="s">
        <v>311</v>
      </c>
      <c r="AH31" s="20" t="s">
        <v>159</v>
      </c>
      <c r="AQ31" t="s">
        <v>160</v>
      </c>
      <c r="AR31" s="3">
        <v>44196</v>
      </c>
      <c r="AS31" s="3">
        <v>44196</v>
      </c>
    </row>
    <row r="32" spans="1:45" x14ac:dyDescent="0.25">
      <c r="A32" s="30">
        <v>2020</v>
      </c>
      <c r="B32" s="3">
        <v>44105</v>
      </c>
      <c r="C32" s="3">
        <v>44196</v>
      </c>
      <c r="D32" t="s">
        <v>108</v>
      </c>
      <c r="E32" t="s">
        <v>114</v>
      </c>
      <c r="F32" s="15">
        <v>167</v>
      </c>
      <c r="G32" t="s">
        <v>149</v>
      </c>
      <c r="H32" s="34" t="s">
        <v>313</v>
      </c>
      <c r="I32" s="9" t="s">
        <v>192</v>
      </c>
      <c r="J32" s="29">
        <v>25</v>
      </c>
      <c r="N32" s="9" t="s">
        <v>193</v>
      </c>
      <c r="O32" s="9" t="s">
        <v>194</v>
      </c>
      <c r="P32" s="9" t="s">
        <v>160</v>
      </c>
      <c r="Q32" s="12" t="s">
        <v>155</v>
      </c>
      <c r="R32" s="9">
        <v>3</v>
      </c>
      <c r="S32" s="3">
        <v>43831</v>
      </c>
      <c r="U32">
        <v>1276.56</v>
      </c>
      <c r="X32" s="12" t="s">
        <v>156</v>
      </c>
      <c r="Z32" s="9" t="s">
        <v>157</v>
      </c>
      <c r="AA32" s="19" t="s">
        <v>192</v>
      </c>
      <c r="AC32" s="3">
        <v>43831</v>
      </c>
      <c r="AD32" s="3">
        <v>44196</v>
      </c>
      <c r="AE32" s="34" t="s">
        <v>315</v>
      </c>
      <c r="AG32" s="4" t="s">
        <v>311</v>
      </c>
      <c r="AH32" s="20" t="s">
        <v>159</v>
      </c>
      <c r="AQ32" t="s">
        <v>160</v>
      </c>
      <c r="AR32" s="3">
        <v>44196</v>
      </c>
      <c r="AS32" s="3">
        <v>44196</v>
      </c>
    </row>
    <row r="33" spans="1:46" x14ac:dyDescent="0.25">
      <c r="A33" s="30">
        <v>2020</v>
      </c>
      <c r="B33" s="3">
        <v>44105</v>
      </c>
      <c r="C33" s="3">
        <v>44196</v>
      </c>
      <c r="D33" t="s">
        <v>108</v>
      </c>
      <c r="E33" t="s">
        <v>114</v>
      </c>
      <c r="F33" s="15">
        <v>169</v>
      </c>
      <c r="G33" t="s">
        <v>149</v>
      </c>
      <c r="H33" s="34" t="s">
        <v>313</v>
      </c>
      <c r="I33" s="10" t="s">
        <v>229</v>
      </c>
      <c r="J33" s="29">
        <v>26</v>
      </c>
      <c r="N33" s="10" t="s">
        <v>195</v>
      </c>
      <c r="O33" s="10" t="s">
        <v>196</v>
      </c>
      <c r="P33" s="10" t="s">
        <v>160</v>
      </c>
      <c r="Q33" s="12" t="s">
        <v>155</v>
      </c>
      <c r="U33">
        <v>2760</v>
      </c>
      <c r="X33" s="12" t="s">
        <v>156</v>
      </c>
      <c r="Z33" s="9" t="s">
        <v>157</v>
      </c>
      <c r="AA33" s="19" t="s">
        <v>229</v>
      </c>
      <c r="AE33" s="14"/>
      <c r="AG33" s="4" t="s">
        <v>311</v>
      </c>
      <c r="AH33" s="20" t="s">
        <v>159</v>
      </c>
      <c r="AQ33" t="s">
        <v>160</v>
      </c>
      <c r="AR33" s="3">
        <v>44196</v>
      </c>
      <c r="AS33" s="3">
        <v>44196</v>
      </c>
    </row>
    <row r="34" spans="1:46" x14ac:dyDescent="0.25">
      <c r="A34" s="30">
        <v>2020</v>
      </c>
      <c r="B34" s="3">
        <v>44105</v>
      </c>
      <c r="C34" s="3">
        <v>44196</v>
      </c>
      <c r="D34" t="s">
        <v>108</v>
      </c>
      <c r="E34" t="s">
        <v>114</v>
      </c>
      <c r="F34" s="15">
        <v>171</v>
      </c>
      <c r="G34" t="s">
        <v>149</v>
      </c>
      <c r="H34" s="34" t="s">
        <v>313</v>
      </c>
      <c r="I34" s="10" t="s">
        <v>232</v>
      </c>
      <c r="J34" s="29">
        <v>27</v>
      </c>
      <c r="K34" s="10" t="s">
        <v>161</v>
      </c>
      <c r="L34" s="10" t="s">
        <v>162</v>
      </c>
      <c r="M34" s="10" t="s">
        <v>163</v>
      </c>
      <c r="O34" s="10" t="s">
        <v>164</v>
      </c>
      <c r="P34" s="10" t="s">
        <v>160</v>
      </c>
      <c r="Q34" s="12" t="s">
        <v>155</v>
      </c>
      <c r="R34" s="10">
        <v>7</v>
      </c>
      <c r="S34" s="3">
        <v>43831</v>
      </c>
      <c r="T34" s="10">
        <v>7200</v>
      </c>
      <c r="U34" s="10">
        <v>7632</v>
      </c>
      <c r="X34" s="12" t="s">
        <v>156</v>
      </c>
      <c r="Z34" s="9" t="s">
        <v>157</v>
      </c>
      <c r="AA34" s="19" t="s">
        <v>232</v>
      </c>
      <c r="AC34" s="3">
        <v>43831</v>
      </c>
      <c r="AD34" s="3">
        <v>44196</v>
      </c>
      <c r="AE34" s="34" t="s">
        <v>318</v>
      </c>
      <c r="AG34" s="4" t="s">
        <v>311</v>
      </c>
      <c r="AH34" s="20" t="s">
        <v>159</v>
      </c>
      <c r="AQ34" t="s">
        <v>160</v>
      </c>
      <c r="AR34" s="3">
        <v>44196</v>
      </c>
      <c r="AS34" s="3">
        <v>44196</v>
      </c>
    </row>
    <row r="35" spans="1:46" x14ac:dyDescent="0.25">
      <c r="A35" s="30">
        <v>2020</v>
      </c>
      <c r="B35" s="3">
        <v>44105</v>
      </c>
      <c r="C35" s="3">
        <v>44196</v>
      </c>
      <c r="D35" t="s">
        <v>108</v>
      </c>
      <c r="E35" t="s">
        <v>114</v>
      </c>
      <c r="F35" s="15">
        <v>172</v>
      </c>
      <c r="G35" t="s">
        <v>149</v>
      </c>
      <c r="H35" s="34" t="s">
        <v>313</v>
      </c>
      <c r="I35" s="10" t="s">
        <v>233</v>
      </c>
      <c r="J35" s="29">
        <v>28</v>
      </c>
      <c r="K35" s="10" t="s">
        <v>150</v>
      </c>
      <c r="L35" s="10" t="s">
        <v>151</v>
      </c>
      <c r="M35" s="10" t="s">
        <v>152</v>
      </c>
      <c r="O35" s="10" t="s">
        <v>153</v>
      </c>
      <c r="P35" s="10" t="s">
        <v>154</v>
      </c>
      <c r="Q35" s="12" t="s">
        <v>155</v>
      </c>
      <c r="R35" s="10">
        <v>9</v>
      </c>
      <c r="S35" s="3">
        <v>44075</v>
      </c>
      <c r="T35">
        <v>14150</v>
      </c>
      <c r="U35">
        <v>14999</v>
      </c>
      <c r="X35" s="12" t="s">
        <v>156</v>
      </c>
      <c r="Z35" s="9" t="s">
        <v>157</v>
      </c>
      <c r="AA35" s="19" t="s">
        <v>233</v>
      </c>
      <c r="AC35" s="3">
        <v>44075</v>
      </c>
      <c r="AD35" s="3">
        <v>44196</v>
      </c>
      <c r="AE35" s="34" t="s">
        <v>320</v>
      </c>
      <c r="AG35" s="4" t="s">
        <v>311</v>
      </c>
      <c r="AH35" s="20" t="s">
        <v>159</v>
      </c>
      <c r="AQ35" t="s">
        <v>160</v>
      </c>
      <c r="AR35" s="3">
        <v>44196</v>
      </c>
      <c r="AS35" s="3">
        <v>44196</v>
      </c>
    </row>
    <row r="36" spans="1:46" x14ac:dyDescent="0.25">
      <c r="A36" s="30">
        <v>2020</v>
      </c>
      <c r="B36" s="3">
        <v>44105</v>
      </c>
      <c r="C36" s="3">
        <v>44196</v>
      </c>
      <c r="D36" t="s">
        <v>108</v>
      </c>
      <c r="E36" t="s">
        <v>114</v>
      </c>
      <c r="F36" s="15">
        <v>173</v>
      </c>
      <c r="G36" t="s">
        <v>149</v>
      </c>
      <c r="H36" s="34" t="s">
        <v>313</v>
      </c>
      <c r="I36" s="10" t="s">
        <v>233</v>
      </c>
      <c r="J36" s="29">
        <v>29</v>
      </c>
      <c r="K36" s="10" t="s">
        <v>167</v>
      </c>
      <c r="L36" s="10" t="s">
        <v>168</v>
      </c>
      <c r="M36" s="10" t="s">
        <v>169</v>
      </c>
      <c r="O36" s="10" t="s">
        <v>170</v>
      </c>
      <c r="P36" s="10" t="s">
        <v>160</v>
      </c>
      <c r="Q36" s="12" t="s">
        <v>155</v>
      </c>
      <c r="R36" s="10">
        <v>8</v>
      </c>
      <c r="S36" s="3">
        <v>44075</v>
      </c>
      <c r="T36">
        <v>10775</v>
      </c>
      <c r="U36">
        <v>11421.5</v>
      </c>
      <c r="X36" s="12" t="s">
        <v>156</v>
      </c>
      <c r="Z36" s="10" t="s">
        <v>157</v>
      </c>
      <c r="AA36" s="19" t="s">
        <v>233</v>
      </c>
      <c r="AC36" s="3">
        <v>44075</v>
      </c>
      <c r="AD36" s="3">
        <v>44196</v>
      </c>
      <c r="AE36" s="34" t="s">
        <v>320</v>
      </c>
      <c r="AG36" s="4" t="s">
        <v>311</v>
      </c>
      <c r="AH36" s="20" t="s">
        <v>159</v>
      </c>
      <c r="AQ36" t="s">
        <v>160</v>
      </c>
      <c r="AR36" s="3">
        <v>44196</v>
      </c>
      <c r="AS36" s="3">
        <v>44196</v>
      </c>
    </row>
    <row r="37" spans="1:46" x14ac:dyDescent="0.25">
      <c r="A37" s="30">
        <v>2020</v>
      </c>
      <c r="B37" s="3">
        <v>44105</v>
      </c>
      <c r="C37" s="3">
        <v>44196</v>
      </c>
      <c r="D37" t="s">
        <v>108</v>
      </c>
      <c r="E37" t="s">
        <v>114</v>
      </c>
      <c r="F37" s="15">
        <v>174</v>
      </c>
      <c r="G37" t="s">
        <v>149</v>
      </c>
      <c r="H37" s="34" t="s">
        <v>313</v>
      </c>
      <c r="I37" s="10" t="s">
        <v>234</v>
      </c>
      <c r="J37" s="29">
        <v>30</v>
      </c>
      <c r="N37" s="10" t="s">
        <v>197</v>
      </c>
      <c r="O37" s="10" t="s">
        <v>198</v>
      </c>
      <c r="P37" s="10" t="s">
        <v>160</v>
      </c>
      <c r="Q37" s="12" t="s">
        <v>155</v>
      </c>
      <c r="R37" s="10">
        <v>1</v>
      </c>
      <c r="S37" s="3">
        <v>43854</v>
      </c>
      <c r="T37" s="10">
        <v>7543.1</v>
      </c>
      <c r="U37" s="10">
        <v>7543.1</v>
      </c>
      <c r="X37" s="12" t="s">
        <v>156</v>
      </c>
      <c r="Z37" s="10" t="s">
        <v>157</v>
      </c>
      <c r="AA37" s="19" t="s">
        <v>234</v>
      </c>
      <c r="AC37" s="3">
        <v>43854</v>
      </c>
      <c r="AD37" s="3">
        <v>44196</v>
      </c>
      <c r="AE37" s="34" t="s">
        <v>314</v>
      </c>
      <c r="AG37" s="20" t="s">
        <v>158</v>
      </c>
      <c r="AH37" s="20" t="s">
        <v>159</v>
      </c>
      <c r="AQ37" t="s">
        <v>160</v>
      </c>
      <c r="AR37" s="3">
        <v>44196</v>
      </c>
      <c r="AS37" s="3">
        <v>44196</v>
      </c>
    </row>
    <row r="38" spans="1:46" x14ac:dyDescent="0.25">
      <c r="A38" s="30">
        <v>2020</v>
      </c>
      <c r="B38" s="3">
        <v>44105</v>
      </c>
      <c r="C38" s="3">
        <v>44196</v>
      </c>
      <c r="D38" t="s">
        <v>108</v>
      </c>
      <c r="E38" t="s">
        <v>114</v>
      </c>
      <c r="F38" s="15">
        <v>175</v>
      </c>
      <c r="G38" t="s">
        <v>149</v>
      </c>
      <c r="H38" s="34" t="s">
        <v>313</v>
      </c>
      <c r="I38" s="10" t="s">
        <v>235</v>
      </c>
      <c r="J38" s="29">
        <v>31</v>
      </c>
      <c r="N38" s="10" t="s">
        <v>185</v>
      </c>
      <c r="O38" s="10" t="s">
        <v>186</v>
      </c>
      <c r="P38" s="10" t="s">
        <v>160</v>
      </c>
      <c r="Q38" s="12" t="s">
        <v>155</v>
      </c>
      <c r="R38" s="4"/>
      <c r="U38">
        <v>875.68</v>
      </c>
      <c r="X38" s="12" t="s">
        <v>156</v>
      </c>
      <c r="Z38" s="10" t="s">
        <v>157</v>
      </c>
      <c r="AA38" s="19" t="s">
        <v>235</v>
      </c>
      <c r="AE38" s="4"/>
      <c r="AG38" s="20" t="s">
        <v>158</v>
      </c>
      <c r="AH38" s="20" t="s">
        <v>159</v>
      </c>
      <c r="AQ38" t="s">
        <v>160</v>
      </c>
      <c r="AR38" s="3">
        <v>44196</v>
      </c>
      <c r="AS38" s="3">
        <v>44196</v>
      </c>
    </row>
    <row r="39" spans="1:46" x14ac:dyDescent="0.25">
      <c r="A39" s="30">
        <v>2020</v>
      </c>
      <c r="B39" s="3">
        <v>44105</v>
      </c>
      <c r="C39" s="3">
        <v>44196</v>
      </c>
      <c r="D39" t="s">
        <v>108</v>
      </c>
      <c r="E39" t="s">
        <v>114</v>
      </c>
      <c r="F39" s="15">
        <v>176</v>
      </c>
      <c r="G39" t="s">
        <v>149</v>
      </c>
      <c r="H39" s="34" t="s">
        <v>313</v>
      </c>
      <c r="I39" s="19" t="s">
        <v>236</v>
      </c>
      <c r="J39" s="29">
        <v>32</v>
      </c>
      <c r="N39" s="19" t="s">
        <v>176</v>
      </c>
      <c r="O39" s="19" t="s">
        <v>177</v>
      </c>
      <c r="P39" s="19" t="s">
        <v>174</v>
      </c>
      <c r="Q39" s="12" t="s">
        <v>155</v>
      </c>
      <c r="R39" s="19">
        <v>6</v>
      </c>
      <c r="S39" s="3">
        <v>43831</v>
      </c>
      <c r="T39" s="19">
        <v>12068.96</v>
      </c>
      <c r="U39" s="19">
        <v>13999.99</v>
      </c>
      <c r="X39" s="19" t="s">
        <v>156</v>
      </c>
      <c r="Y39" s="19"/>
      <c r="Z39" s="19" t="s">
        <v>157</v>
      </c>
      <c r="AA39" s="19" t="s">
        <v>236</v>
      </c>
      <c r="AC39" s="3">
        <v>43831</v>
      </c>
      <c r="AD39" s="3">
        <v>44196</v>
      </c>
      <c r="AE39" s="34" t="s">
        <v>317</v>
      </c>
      <c r="AG39" s="4" t="s">
        <v>311</v>
      </c>
      <c r="AH39" s="20" t="s">
        <v>159</v>
      </c>
      <c r="AQ39" t="s">
        <v>160</v>
      </c>
      <c r="AR39" s="3">
        <v>44196</v>
      </c>
      <c r="AS39" s="3">
        <v>44196</v>
      </c>
    </row>
    <row r="40" spans="1:46" x14ac:dyDescent="0.25">
      <c r="A40" s="30">
        <v>2020</v>
      </c>
      <c r="B40" s="3">
        <v>44105</v>
      </c>
      <c r="C40" s="3">
        <v>44196</v>
      </c>
      <c r="D40" t="s">
        <v>108</v>
      </c>
      <c r="E40" t="s">
        <v>114</v>
      </c>
      <c r="F40" s="15">
        <v>177</v>
      </c>
      <c r="G40" t="s">
        <v>149</v>
      </c>
      <c r="H40" s="34" t="s">
        <v>313</v>
      </c>
      <c r="I40" s="19" t="s">
        <v>237</v>
      </c>
      <c r="J40" s="29">
        <v>33</v>
      </c>
      <c r="N40" s="19" t="s">
        <v>176</v>
      </c>
      <c r="O40" s="19" t="s">
        <v>177</v>
      </c>
      <c r="P40" s="19" t="s">
        <v>174</v>
      </c>
      <c r="Q40" s="12" t="s">
        <v>155</v>
      </c>
      <c r="R40" s="19">
        <v>5</v>
      </c>
      <c r="S40" s="3">
        <v>43831</v>
      </c>
      <c r="T40" s="19">
        <v>12068.96</v>
      </c>
      <c r="U40" s="19">
        <v>13999.99</v>
      </c>
      <c r="X40" s="19" t="s">
        <v>156</v>
      </c>
      <c r="Y40" s="19"/>
      <c r="Z40" s="19" t="s">
        <v>157</v>
      </c>
      <c r="AA40" s="19" t="s">
        <v>237</v>
      </c>
      <c r="AC40" s="3">
        <v>43831</v>
      </c>
      <c r="AD40" s="3">
        <v>44196</v>
      </c>
      <c r="AE40" s="34" t="s">
        <v>316</v>
      </c>
      <c r="AG40" s="4" t="s">
        <v>311</v>
      </c>
      <c r="AH40" s="20" t="s">
        <v>159</v>
      </c>
      <c r="AQ40" t="s">
        <v>160</v>
      </c>
      <c r="AR40" s="3">
        <v>44196</v>
      </c>
      <c r="AS40" s="3">
        <v>44196</v>
      </c>
    </row>
    <row r="41" spans="1:46" x14ac:dyDescent="0.25">
      <c r="A41" s="30">
        <v>2020</v>
      </c>
      <c r="B41" s="3">
        <v>44105</v>
      </c>
      <c r="C41" s="3">
        <v>44196</v>
      </c>
      <c r="D41" t="s">
        <v>108</v>
      </c>
      <c r="E41" t="s">
        <v>114</v>
      </c>
      <c r="F41" s="15">
        <v>178</v>
      </c>
      <c r="G41" t="s">
        <v>149</v>
      </c>
      <c r="H41" s="34" t="s">
        <v>313</v>
      </c>
      <c r="I41" s="19" t="s">
        <v>238</v>
      </c>
      <c r="J41" s="29">
        <v>34</v>
      </c>
      <c r="N41" s="19" t="s">
        <v>176</v>
      </c>
      <c r="O41" s="19" t="s">
        <v>177</v>
      </c>
      <c r="P41" s="19" t="s">
        <v>174</v>
      </c>
      <c r="Q41" s="12" t="s">
        <v>155</v>
      </c>
      <c r="R41" s="19">
        <v>6</v>
      </c>
      <c r="S41" s="3">
        <v>43831</v>
      </c>
      <c r="T41" s="19">
        <v>12068.96</v>
      </c>
      <c r="U41" s="19">
        <v>13999.99</v>
      </c>
      <c r="X41" s="19" t="s">
        <v>156</v>
      </c>
      <c r="Y41" s="19"/>
      <c r="Z41" s="19" t="s">
        <v>157</v>
      </c>
      <c r="AA41" s="19" t="s">
        <v>238</v>
      </c>
      <c r="AC41" s="3">
        <v>43831</v>
      </c>
      <c r="AD41" s="3">
        <v>44196</v>
      </c>
      <c r="AE41" s="34" t="s">
        <v>317</v>
      </c>
      <c r="AG41" s="4" t="s">
        <v>311</v>
      </c>
      <c r="AH41" s="20" t="s">
        <v>159</v>
      </c>
      <c r="AQ41" t="s">
        <v>160</v>
      </c>
      <c r="AR41" s="3">
        <v>44196</v>
      </c>
      <c r="AS41" s="3">
        <v>44196</v>
      </c>
    </row>
    <row r="42" spans="1:46" x14ac:dyDescent="0.25">
      <c r="A42" s="30">
        <v>2020</v>
      </c>
      <c r="B42" s="3">
        <v>44105</v>
      </c>
      <c r="C42" s="3">
        <v>44196</v>
      </c>
      <c r="D42" t="s">
        <v>108</v>
      </c>
      <c r="E42" t="s">
        <v>114</v>
      </c>
      <c r="F42" s="15">
        <v>179</v>
      </c>
      <c r="G42" t="s">
        <v>149</v>
      </c>
      <c r="H42" s="34" t="s">
        <v>313</v>
      </c>
      <c r="I42" s="19" t="s">
        <v>239</v>
      </c>
      <c r="J42" s="29">
        <v>35</v>
      </c>
      <c r="N42" s="19" t="s">
        <v>176</v>
      </c>
      <c r="O42" s="19" t="s">
        <v>177</v>
      </c>
      <c r="P42" s="19" t="s">
        <v>174</v>
      </c>
      <c r="Q42" s="7" t="s">
        <v>155</v>
      </c>
      <c r="R42" s="19">
        <v>5</v>
      </c>
      <c r="S42" s="3">
        <v>43831</v>
      </c>
      <c r="T42" s="19">
        <v>12068.96</v>
      </c>
      <c r="U42" s="19">
        <v>13999.99</v>
      </c>
      <c r="X42" s="19" t="s">
        <v>156</v>
      </c>
      <c r="Y42" s="19"/>
      <c r="Z42" s="19" t="s">
        <v>157</v>
      </c>
      <c r="AA42" s="19" t="s">
        <v>239</v>
      </c>
      <c r="AC42" s="3">
        <v>43831</v>
      </c>
      <c r="AD42" s="3">
        <v>44196</v>
      </c>
      <c r="AE42" s="34" t="s">
        <v>316</v>
      </c>
      <c r="AG42" s="4" t="s">
        <v>311</v>
      </c>
      <c r="AH42" s="20" t="s">
        <v>159</v>
      </c>
      <c r="AQ42" t="s">
        <v>160</v>
      </c>
      <c r="AR42" s="3">
        <v>44196</v>
      </c>
      <c r="AS42" s="3">
        <v>44196</v>
      </c>
    </row>
    <row r="43" spans="1:46" x14ac:dyDescent="0.25">
      <c r="A43" s="30">
        <v>2020</v>
      </c>
      <c r="B43" s="3">
        <v>44105</v>
      </c>
      <c r="C43" s="3">
        <v>44196</v>
      </c>
      <c r="D43" t="s">
        <v>108</v>
      </c>
      <c r="E43" t="s">
        <v>112</v>
      </c>
      <c r="F43" s="15" t="s">
        <v>240</v>
      </c>
      <c r="G43" t="s">
        <v>149</v>
      </c>
      <c r="H43" s="34" t="s">
        <v>313</v>
      </c>
      <c r="I43" s="20" t="s">
        <v>241</v>
      </c>
      <c r="J43" s="29">
        <v>36</v>
      </c>
      <c r="K43" s="18" t="s">
        <v>242</v>
      </c>
      <c r="L43" s="18" t="s">
        <v>243</v>
      </c>
      <c r="M43" t="s">
        <v>244</v>
      </c>
      <c r="O43" t="s">
        <v>245</v>
      </c>
      <c r="P43" s="21" t="s">
        <v>174</v>
      </c>
      <c r="Q43" s="7" t="s">
        <v>155</v>
      </c>
      <c r="R43" s="4"/>
      <c r="U43">
        <v>400.2</v>
      </c>
      <c r="X43" t="s">
        <v>156</v>
      </c>
      <c r="Z43" t="s">
        <v>178</v>
      </c>
      <c r="AA43" s="20" t="s">
        <v>241</v>
      </c>
      <c r="AE43" s="4"/>
      <c r="AG43" s="20" t="s">
        <v>158</v>
      </c>
      <c r="AH43" s="20" t="s">
        <v>159</v>
      </c>
      <c r="AQ43" t="s">
        <v>160</v>
      </c>
      <c r="AR43" s="3">
        <v>44196</v>
      </c>
      <c r="AS43" s="3">
        <v>44196</v>
      </c>
      <c r="AT43" s="20" t="s">
        <v>201</v>
      </c>
    </row>
    <row r="44" spans="1:46" x14ac:dyDescent="0.25">
      <c r="A44" s="30">
        <v>2020</v>
      </c>
      <c r="B44" s="3">
        <v>44105</v>
      </c>
      <c r="C44" s="3">
        <v>44196</v>
      </c>
      <c r="D44" t="s">
        <v>108</v>
      </c>
      <c r="E44" t="s">
        <v>112</v>
      </c>
      <c r="F44" s="21" t="s">
        <v>240</v>
      </c>
      <c r="G44" t="s">
        <v>149</v>
      </c>
      <c r="H44" s="34" t="s">
        <v>313</v>
      </c>
      <c r="I44" s="20" t="s">
        <v>246</v>
      </c>
      <c r="J44" s="29">
        <v>37</v>
      </c>
      <c r="K44" s="18" t="s">
        <v>242</v>
      </c>
      <c r="L44" s="18" t="s">
        <v>243</v>
      </c>
      <c r="M44" s="21" t="s">
        <v>244</v>
      </c>
      <c r="O44" s="21" t="s">
        <v>245</v>
      </c>
      <c r="P44" s="21" t="s">
        <v>160</v>
      </c>
      <c r="Q44" s="7" t="s">
        <v>155</v>
      </c>
      <c r="R44" s="4"/>
      <c r="U44">
        <v>283.04000000000002</v>
      </c>
      <c r="X44" t="s">
        <v>156</v>
      </c>
      <c r="Z44" t="s">
        <v>178</v>
      </c>
      <c r="AA44" s="20" t="s">
        <v>246</v>
      </c>
      <c r="AE44" s="4"/>
      <c r="AG44" s="20" t="s">
        <v>158</v>
      </c>
      <c r="AH44" s="20" t="s">
        <v>159</v>
      </c>
      <c r="AQ44" t="s">
        <v>160</v>
      </c>
      <c r="AR44" s="3">
        <v>44196</v>
      </c>
      <c r="AS44" s="3">
        <v>44196</v>
      </c>
      <c r="AT44" s="20" t="s">
        <v>201</v>
      </c>
    </row>
    <row r="45" spans="1:46" x14ac:dyDescent="0.25">
      <c r="A45" s="30">
        <v>2020</v>
      </c>
      <c r="B45" s="3">
        <v>44105</v>
      </c>
      <c r="C45" s="3">
        <v>44196</v>
      </c>
      <c r="D45" t="s">
        <v>108</v>
      </c>
      <c r="E45" t="s">
        <v>112</v>
      </c>
      <c r="F45" s="21" t="s">
        <v>240</v>
      </c>
      <c r="G45" t="s">
        <v>149</v>
      </c>
      <c r="H45" s="34" t="s">
        <v>313</v>
      </c>
      <c r="I45" s="20" t="s">
        <v>246</v>
      </c>
      <c r="J45" s="29">
        <v>38</v>
      </c>
      <c r="K45" s="18" t="s">
        <v>242</v>
      </c>
      <c r="L45" s="18" t="s">
        <v>243</v>
      </c>
      <c r="M45" s="21" t="s">
        <v>244</v>
      </c>
      <c r="N45" s="11"/>
      <c r="O45" s="21" t="s">
        <v>245</v>
      </c>
      <c r="P45" s="21" t="s">
        <v>160</v>
      </c>
      <c r="Q45" t="s">
        <v>155</v>
      </c>
      <c r="R45" s="4"/>
      <c r="U45">
        <v>116</v>
      </c>
      <c r="X45" t="s">
        <v>156</v>
      </c>
      <c r="Z45" t="s">
        <v>178</v>
      </c>
      <c r="AA45" s="20" t="s">
        <v>246</v>
      </c>
      <c r="AE45" s="4"/>
      <c r="AG45" s="20" t="s">
        <v>158</v>
      </c>
      <c r="AH45" s="20" t="s">
        <v>159</v>
      </c>
      <c r="AQ45" t="s">
        <v>160</v>
      </c>
      <c r="AR45" s="3">
        <v>44196</v>
      </c>
      <c r="AS45" s="3">
        <v>44196</v>
      </c>
      <c r="AT45" s="20" t="s">
        <v>201</v>
      </c>
    </row>
    <row r="46" spans="1:46" x14ac:dyDescent="0.25">
      <c r="A46" s="30">
        <v>2020</v>
      </c>
      <c r="B46" s="3">
        <v>44105</v>
      </c>
      <c r="C46" s="3">
        <v>44196</v>
      </c>
      <c r="D46" t="s">
        <v>108</v>
      </c>
      <c r="E46" t="s">
        <v>114</v>
      </c>
      <c r="F46" s="21" t="s">
        <v>240</v>
      </c>
      <c r="G46" t="s">
        <v>149</v>
      </c>
      <c r="H46" s="34" t="s">
        <v>313</v>
      </c>
      <c r="I46" t="s">
        <v>182</v>
      </c>
      <c r="J46" s="29">
        <v>39</v>
      </c>
      <c r="N46" s="11" t="s">
        <v>183</v>
      </c>
      <c r="O46" s="11" t="s">
        <v>184</v>
      </c>
      <c r="P46" t="s">
        <v>160</v>
      </c>
      <c r="Q46" t="s">
        <v>155</v>
      </c>
      <c r="R46" s="4"/>
      <c r="U46">
        <v>549</v>
      </c>
      <c r="X46" t="s">
        <v>156</v>
      </c>
      <c r="Z46" t="s">
        <v>178</v>
      </c>
      <c r="AA46" s="21" t="s">
        <v>182</v>
      </c>
      <c r="AE46" s="4"/>
      <c r="AG46" s="20" t="s">
        <v>158</v>
      </c>
      <c r="AH46" s="20" t="s">
        <v>159</v>
      </c>
      <c r="AQ46" t="s">
        <v>160</v>
      </c>
      <c r="AR46" s="3">
        <v>44196</v>
      </c>
      <c r="AS46" s="3">
        <v>44196</v>
      </c>
      <c r="AT46" s="20" t="s">
        <v>201</v>
      </c>
    </row>
    <row r="47" spans="1:46" x14ac:dyDescent="0.25">
      <c r="A47" s="30">
        <v>2020</v>
      </c>
      <c r="B47" s="3">
        <v>44105</v>
      </c>
      <c r="C47" s="3">
        <v>44196</v>
      </c>
      <c r="D47" t="s">
        <v>108</v>
      </c>
      <c r="E47" t="s">
        <v>114</v>
      </c>
      <c r="F47" s="21" t="s">
        <v>240</v>
      </c>
      <c r="G47" t="s">
        <v>149</v>
      </c>
      <c r="H47" s="34" t="s">
        <v>313</v>
      </c>
      <c r="I47" t="s">
        <v>182</v>
      </c>
      <c r="J47" s="29">
        <v>40</v>
      </c>
      <c r="N47" s="11" t="s">
        <v>183</v>
      </c>
      <c r="O47" s="11" t="s">
        <v>184</v>
      </c>
      <c r="P47" t="s">
        <v>160</v>
      </c>
      <c r="Q47" t="s">
        <v>155</v>
      </c>
      <c r="R47" s="4"/>
      <c r="U47">
        <v>549</v>
      </c>
      <c r="X47" t="s">
        <v>156</v>
      </c>
      <c r="Z47" s="11" t="s">
        <v>178</v>
      </c>
      <c r="AA47" s="21" t="s">
        <v>182</v>
      </c>
      <c r="AE47" s="4"/>
      <c r="AG47" s="20" t="s">
        <v>158</v>
      </c>
      <c r="AH47" s="20" t="s">
        <v>159</v>
      </c>
      <c r="AQ47" t="s">
        <v>160</v>
      </c>
      <c r="AR47" s="3">
        <v>44196</v>
      </c>
      <c r="AS47" s="3">
        <v>44196</v>
      </c>
      <c r="AT47" s="20" t="s">
        <v>201</v>
      </c>
    </row>
    <row r="48" spans="1:46" x14ac:dyDescent="0.25">
      <c r="A48" s="30">
        <v>2020</v>
      </c>
      <c r="B48" s="3">
        <v>44105</v>
      </c>
      <c r="C48" s="3">
        <v>44196</v>
      </c>
      <c r="D48" t="s">
        <v>108</v>
      </c>
      <c r="E48" t="s">
        <v>114</v>
      </c>
      <c r="F48" s="21" t="s">
        <v>240</v>
      </c>
      <c r="G48" t="s">
        <v>149</v>
      </c>
      <c r="H48" s="34" t="s">
        <v>313</v>
      </c>
      <c r="I48" s="21" t="s">
        <v>182</v>
      </c>
      <c r="J48" s="29">
        <v>41</v>
      </c>
      <c r="N48" s="21" t="s">
        <v>183</v>
      </c>
      <c r="O48" s="21" t="s">
        <v>184</v>
      </c>
      <c r="P48" s="21" t="s">
        <v>160</v>
      </c>
      <c r="Q48" t="s">
        <v>155</v>
      </c>
      <c r="U48" s="21">
        <v>549</v>
      </c>
      <c r="X48" t="s">
        <v>156</v>
      </c>
      <c r="Z48" s="12" t="s">
        <v>178</v>
      </c>
      <c r="AA48" s="21" t="s">
        <v>182</v>
      </c>
      <c r="AC48" s="3"/>
      <c r="AD48" s="3"/>
      <c r="AE48" s="5"/>
      <c r="AG48" s="20" t="s">
        <v>158</v>
      </c>
      <c r="AH48" s="20" t="s">
        <v>159</v>
      </c>
      <c r="AQ48" t="s">
        <v>160</v>
      </c>
      <c r="AR48" s="3">
        <v>44196</v>
      </c>
      <c r="AS48" s="3">
        <v>44196</v>
      </c>
      <c r="AT48" s="20" t="s">
        <v>201</v>
      </c>
    </row>
    <row r="49" spans="1:46" x14ac:dyDescent="0.25">
      <c r="A49" s="30">
        <v>2020</v>
      </c>
      <c r="B49" s="3">
        <v>44105</v>
      </c>
      <c r="C49" s="3">
        <v>44196</v>
      </c>
      <c r="D49" t="s">
        <v>108</v>
      </c>
      <c r="E49" t="s">
        <v>114</v>
      </c>
      <c r="F49" s="22" t="s">
        <v>240</v>
      </c>
      <c r="G49" t="s">
        <v>149</v>
      </c>
      <c r="H49" s="34" t="s">
        <v>313</v>
      </c>
      <c r="I49" t="s">
        <v>191</v>
      </c>
      <c r="J49" s="29">
        <v>42</v>
      </c>
      <c r="N49" t="s">
        <v>165</v>
      </c>
      <c r="O49" t="s">
        <v>166</v>
      </c>
      <c r="P49" s="12" t="s">
        <v>160</v>
      </c>
      <c r="Q49" t="s">
        <v>155</v>
      </c>
      <c r="R49" s="4"/>
      <c r="U49">
        <v>1503</v>
      </c>
      <c r="X49" t="s">
        <v>156</v>
      </c>
      <c r="Z49" s="12" t="s">
        <v>178</v>
      </c>
      <c r="AA49" s="22" t="s">
        <v>191</v>
      </c>
      <c r="AE49" s="4"/>
      <c r="AG49" s="20" t="s">
        <v>158</v>
      </c>
      <c r="AH49" s="20" t="s">
        <v>159</v>
      </c>
      <c r="AQ49" t="s">
        <v>160</v>
      </c>
      <c r="AR49" s="3">
        <v>44196</v>
      </c>
      <c r="AS49" s="3">
        <v>44196</v>
      </c>
      <c r="AT49" s="20" t="s">
        <v>201</v>
      </c>
    </row>
    <row r="50" spans="1:46" x14ac:dyDescent="0.25">
      <c r="A50" s="30">
        <v>2020</v>
      </c>
      <c r="B50" s="3">
        <v>44105</v>
      </c>
      <c r="C50" s="3">
        <v>44196</v>
      </c>
      <c r="D50" t="s">
        <v>108</v>
      </c>
      <c r="E50" t="s">
        <v>114</v>
      </c>
      <c r="F50" s="22" t="s">
        <v>240</v>
      </c>
      <c r="G50" t="s">
        <v>149</v>
      </c>
      <c r="H50" s="34" t="s">
        <v>313</v>
      </c>
      <c r="I50" s="12" t="s">
        <v>205</v>
      </c>
      <c r="J50" s="29">
        <v>43</v>
      </c>
      <c r="N50" s="12" t="s">
        <v>189</v>
      </c>
      <c r="O50" s="12" t="s">
        <v>190</v>
      </c>
      <c r="P50" s="12" t="s">
        <v>160</v>
      </c>
      <c r="Q50" t="s">
        <v>155</v>
      </c>
      <c r="R50" s="4"/>
      <c r="U50">
        <v>139</v>
      </c>
      <c r="X50" t="s">
        <v>156</v>
      </c>
      <c r="Z50" s="12" t="s">
        <v>178</v>
      </c>
      <c r="AA50" s="22" t="s">
        <v>205</v>
      </c>
      <c r="AE50" s="4"/>
      <c r="AG50" s="20" t="s">
        <v>158</v>
      </c>
      <c r="AH50" s="20" t="s">
        <v>159</v>
      </c>
      <c r="AQ50" t="s">
        <v>160</v>
      </c>
      <c r="AR50" s="3">
        <v>44196</v>
      </c>
      <c r="AS50" s="3">
        <v>44196</v>
      </c>
      <c r="AT50" s="20" t="s">
        <v>201</v>
      </c>
    </row>
    <row r="51" spans="1:46" x14ac:dyDescent="0.25">
      <c r="A51" s="30">
        <v>2020</v>
      </c>
      <c r="B51" s="3">
        <v>44105</v>
      </c>
      <c r="C51" s="3">
        <v>44196</v>
      </c>
      <c r="D51" t="s">
        <v>108</v>
      </c>
      <c r="E51" t="s">
        <v>112</v>
      </c>
      <c r="F51" s="22" t="s">
        <v>240</v>
      </c>
      <c r="G51" t="s">
        <v>149</v>
      </c>
      <c r="H51" s="34" t="s">
        <v>313</v>
      </c>
      <c r="I51" s="12" t="s">
        <v>202</v>
      </c>
      <c r="J51" s="29">
        <v>44</v>
      </c>
      <c r="N51" s="12" t="s">
        <v>203</v>
      </c>
      <c r="O51" s="12" t="s">
        <v>204</v>
      </c>
      <c r="P51" s="12" t="s">
        <v>160</v>
      </c>
      <c r="Q51" t="s">
        <v>155</v>
      </c>
      <c r="S51" s="3"/>
      <c r="U51" s="12">
        <v>34.1</v>
      </c>
      <c r="X51" t="s">
        <v>156</v>
      </c>
      <c r="Z51" s="12" t="s">
        <v>178</v>
      </c>
      <c r="AA51" s="22" t="s">
        <v>202</v>
      </c>
      <c r="AC51" s="3"/>
      <c r="AD51" s="3"/>
      <c r="AE51" s="5"/>
      <c r="AG51" s="20" t="s">
        <v>158</v>
      </c>
      <c r="AH51" s="20" t="s">
        <v>159</v>
      </c>
      <c r="AQ51" t="s">
        <v>160</v>
      </c>
      <c r="AR51" s="3">
        <v>44196</v>
      </c>
      <c r="AS51" s="3">
        <v>44196</v>
      </c>
      <c r="AT51" s="20" t="s">
        <v>201</v>
      </c>
    </row>
    <row r="52" spans="1:46" x14ac:dyDescent="0.25">
      <c r="A52" s="30">
        <v>2020</v>
      </c>
      <c r="B52" s="3">
        <v>44105</v>
      </c>
      <c r="C52" s="3">
        <v>44196</v>
      </c>
      <c r="D52" t="s">
        <v>108</v>
      </c>
      <c r="E52" t="s">
        <v>112</v>
      </c>
      <c r="F52" s="22" t="s">
        <v>240</v>
      </c>
      <c r="G52" t="s">
        <v>149</v>
      </c>
      <c r="H52" s="34" t="s">
        <v>313</v>
      </c>
      <c r="I52" s="12" t="s">
        <v>247</v>
      </c>
      <c r="J52" s="29">
        <v>45</v>
      </c>
      <c r="N52" t="s">
        <v>199</v>
      </c>
      <c r="O52" t="s">
        <v>200</v>
      </c>
      <c r="P52" t="s">
        <v>174</v>
      </c>
      <c r="Q52" t="s">
        <v>155</v>
      </c>
      <c r="R52" s="4"/>
      <c r="U52" s="12">
        <v>200.01</v>
      </c>
      <c r="X52" t="s">
        <v>156</v>
      </c>
      <c r="Z52" s="12" t="s">
        <v>178</v>
      </c>
      <c r="AA52" s="22" t="s">
        <v>247</v>
      </c>
      <c r="AE52" s="4"/>
      <c r="AG52" s="20" t="s">
        <v>158</v>
      </c>
      <c r="AH52" s="20" t="s">
        <v>159</v>
      </c>
      <c r="AQ52" t="s">
        <v>160</v>
      </c>
      <c r="AR52" s="3">
        <v>44196</v>
      </c>
      <c r="AS52" s="3">
        <v>44196</v>
      </c>
      <c r="AT52" s="20" t="s">
        <v>201</v>
      </c>
    </row>
    <row r="53" spans="1:46" x14ac:dyDescent="0.25">
      <c r="A53" s="30">
        <v>2020</v>
      </c>
      <c r="B53" s="3">
        <v>44105</v>
      </c>
      <c r="C53" s="3">
        <v>44196</v>
      </c>
      <c r="D53" t="s">
        <v>108</v>
      </c>
      <c r="E53" t="s">
        <v>112</v>
      </c>
      <c r="F53" s="22" t="s">
        <v>240</v>
      </c>
      <c r="G53" t="s">
        <v>149</v>
      </c>
      <c r="H53" s="34" t="s">
        <v>313</v>
      </c>
      <c r="I53" s="12" t="s">
        <v>179</v>
      </c>
      <c r="J53" s="29">
        <v>46</v>
      </c>
      <c r="N53" s="12" t="s">
        <v>180</v>
      </c>
      <c r="O53" s="12" t="s">
        <v>181</v>
      </c>
      <c r="P53" s="12" t="s">
        <v>160</v>
      </c>
      <c r="Q53" t="s">
        <v>155</v>
      </c>
      <c r="R53" s="4"/>
      <c r="U53" s="12">
        <v>228</v>
      </c>
      <c r="X53" t="s">
        <v>156</v>
      </c>
      <c r="Z53" s="12" t="s">
        <v>178</v>
      </c>
      <c r="AA53" s="22" t="s">
        <v>179</v>
      </c>
      <c r="AE53" s="4"/>
      <c r="AG53" s="20" t="s">
        <v>158</v>
      </c>
      <c r="AH53" s="20" t="s">
        <v>159</v>
      </c>
      <c r="AI53" s="22"/>
      <c r="AJ53" s="22"/>
      <c r="AK53" s="22"/>
      <c r="AL53" s="22"/>
      <c r="AM53" s="22"/>
      <c r="AN53" s="22"/>
      <c r="AO53" s="22"/>
      <c r="AP53" s="22"/>
      <c r="AQ53" s="22" t="s">
        <v>160</v>
      </c>
      <c r="AR53" s="3">
        <v>44196</v>
      </c>
      <c r="AS53" s="3">
        <v>44196</v>
      </c>
      <c r="AT53" s="20" t="s">
        <v>201</v>
      </c>
    </row>
    <row r="54" spans="1:46" x14ac:dyDescent="0.25">
      <c r="A54" s="30">
        <v>2020</v>
      </c>
      <c r="B54" s="3">
        <v>44105</v>
      </c>
      <c r="C54" s="3">
        <v>44196</v>
      </c>
      <c r="D54" t="s">
        <v>108</v>
      </c>
      <c r="E54" t="s">
        <v>112</v>
      </c>
      <c r="F54" s="22" t="s">
        <v>240</v>
      </c>
      <c r="G54" t="s">
        <v>149</v>
      </c>
      <c r="H54" s="34" t="s">
        <v>313</v>
      </c>
      <c r="I54" s="12" t="s">
        <v>275</v>
      </c>
      <c r="J54" s="29">
        <v>47</v>
      </c>
      <c r="N54" s="22" t="s">
        <v>206</v>
      </c>
      <c r="O54" s="22" t="s">
        <v>207</v>
      </c>
      <c r="P54" s="22" t="s">
        <v>160</v>
      </c>
      <c r="Q54" t="s">
        <v>155</v>
      </c>
      <c r="R54" s="6"/>
      <c r="S54" s="3"/>
      <c r="U54">
        <v>167</v>
      </c>
      <c r="X54" t="s">
        <v>156</v>
      </c>
      <c r="Z54" s="12" t="s">
        <v>178</v>
      </c>
      <c r="AA54" s="22" t="s">
        <v>248</v>
      </c>
      <c r="AC54" s="3"/>
      <c r="AD54" s="3"/>
      <c r="AE54" s="5"/>
      <c r="AG54" s="20" t="s">
        <v>158</v>
      </c>
      <c r="AH54" s="20" t="s">
        <v>159</v>
      </c>
      <c r="AI54" s="22"/>
      <c r="AJ54" s="22"/>
      <c r="AK54" s="22"/>
      <c r="AL54" s="22"/>
      <c r="AM54" s="22"/>
      <c r="AN54" s="22"/>
      <c r="AO54" s="22"/>
      <c r="AP54" s="22"/>
      <c r="AQ54" s="22" t="s">
        <v>160</v>
      </c>
      <c r="AR54" s="3">
        <v>44196</v>
      </c>
      <c r="AS54" s="3">
        <v>44196</v>
      </c>
      <c r="AT54" s="20" t="s">
        <v>201</v>
      </c>
    </row>
    <row r="55" spans="1:46" x14ac:dyDescent="0.25">
      <c r="A55" s="30">
        <v>2020</v>
      </c>
      <c r="B55" s="3">
        <v>44105</v>
      </c>
      <c r="C55" s="3">
        <v>44196</v>
      </c>
      <c r="D55" t="s">
        <v>108</v>
      </c>
      <c r="E55" t="s">
        <v>112</v>
      </c>
      <c r="F55" s="22" t="s">
        <v>240</v>
      </c>
      <c r="G55" t="s">
        <v>149</v>
      </c>
      <c r="H55" s="34" t="s">
        <v>313</v>
      </c>
      <c r="I55" t="s">
        <v>249</v>
      </c>
      <c r="J55" s="29">
        <v>48</v>
      </c>
      <c r="N55" s="22" t="s">
        <v>206</v>
      </c>
      <c r="O55" s="22" t="s">
        <v>207</v>
      </c>
      <c r="P55" s="22" t="s">
        <v>160</v>
      </c>
      <c r="Q55" t="s">
        <v>155</v>
      </c>
      <c r="R55" s="4"/>
      <c r="U55">
        <v>54.5</v>
      </c>
      <c r="X55" t="s">
        <v>156</v>
      </c>
      <c r="Z55" s="12" t="s">
        <v>178</v>
      </c>
      <c r="AA55" s="12" t="s">
        <v>249</v>
      </c>
      <c r="AE55" s="4"/>
      <c r="AG55" s="20" t="s">
        <v>158</v>
      </c>
      <c r="AH55" s="20" t="s">
        <v>159</v>
      </c>
      <c r="AI55" s="22"/>
      <c r="AJ55" s="22"/>
      <c r="AK55" s="22"/>
      <c r="AL55" s="22"/>
      <c r="AM55" s="22"/>
      <c r="AN55" s="22"/>
      <c r="AO55" s="22"/>
      <c r="AP55" s="22"/>
      <c r="AQ55" s="22" t="s">
        <v>160</v>
      </c>
      <c r="AR55" s="3">
        <v>44196</v>
      </c>
      <c r="AS55" s="3">
        <v>44196</v>
      </c>
      <c r="AT55" s="20" t="s">
        <v>201</v>
      </c>
    </row>
    <row r="56" spans="1:46" x14ac:dyDescent="0.25">
      <c r="A56" s="30">
        <v>2020</v>
      </c>
      <c r="B56" s="3">
        <v>44105</v>
      </c>
      <c r="C56" s="3">
        <v>44196</v>
      </c>
      <c r="D56" t="s">
        <v>108</v>
      </c>
      <c r="E56" t="s">
        <v>114</v>
      </c>
      <c r="F56" s="15" t="s">
        <v>250</v>
      </c>
      <c r="G56" t="s">
        <v>149</v>
      </c>
      <c r="H56" s="34" t="s">
        <v>313</v>
      </c>
      <c r="I56" s="12" t="s">
        <v>182</v>
      </c>
      <c r="J56" s="29">
        <v>49</v>
      </c>
      <c r="N56" s="12" t="s">
        <v>183</v>
      </c>
      <c r="O56" s="12" t="s">
        <v>184</v>
      </c>
      <c r="P56" s="12" t="s">
        <v>160</v>
      </c>
      <c r="Q56" t="s">
        <v>155</v>
      </c>
      <c r="R56" s="4"/>
      <c r="U56">
        <v>549</v>
      </c>
      <c r="X56" t="s">
        <v>156</v>
      </c>
      <c r="Z56" s="12" t="s">
        <v>178</v>
      </c>
      <c r="AA56" s="23" t="s">
        <v>182</v>
      </c>
      <c r="AE56" s="4"/>
      <c r="AG56" s="20" t="s">
        <v>158</v>
      </c>
      <c r="AH56" s="20" t="s">
        <v>159</v>
      </c>
      <c r="AI56" s="23"/>
      <c r="AJ56" s="23"/>
      <c r="AK56" s="23"/>
      <c r="AL56" s="23"/>
      <c r="AM56" s="23"/>
      <c r="AN56" s="23"/>
      <c r="AO56" s="23"/>
      <c r="AP56" s="23"/>
      <c r="AQ56" s="23" t="s">
        <v>160</v>
      </c>
      <c r="AR56" s="3">
        <v>44196</v>
      </c>
      <c r="AS56" s="3">
        <v>44196</v>
      </c>
      <c r="AT56" s="20" t="s">
        <v>201</v>
      </c>
    </row>
    <row r="57" spans="1:46" x14ac:dyDescent="0.25">
      <c r="A57" s="30">
        <v>2020</v>
      </c>
      <c r="B57" s="3">
        <v>44105</v>
      </c>
      <c r="C57" s="3">
        <v>44196</v>
      </c>
      <c r="D57" t="s">
        <v>108</v>
      </c>
      <c r="E57" t="s">
        <v>114</v>
      </c>
      <c r="F57" s="23" t="s">
        <v>250</v>
      </c>
      <c r="G57" t="s">
        <v>149</v>
      </c>
      <c r="H57" s="34" t="s">
        <v>313</v>
      </c>
      <c r="I57" s="12" t="s">
        <v>182</v>
      </c>
      <c r="J57" s="29">
        <v>50</v>
      </c>
      <c r="N57" s="12" t="s">
        <v>183</v>
      </c>
      <c r="O57" s="12" t="s">
        <v>184</v>
      </c>
      <c r="P57" s="12" t="s">
        <v>160</v>
      </c>
      <c r="Q57" t="s">
        <v>155</v>
      </c>
      <c r="S57" s="3"/>
      <c r="U57">
        <v>549</v>
      </c>
      <c r="X57" t="s">
        <v>156</v>
      </c>
      <c r="Z57" s="12" t="s">
        <v>178</v>
      </c>
      <c r="AA57" s="23" t="s">
        <v>182</v>
      </c>
      <c r="AC57" s="3"/>
      <c r="AD57" s="3"/>
      <c r="AE57" s="5"/>
      <c r="AG57" s="20" t="s">
        <v>158</v>
      </c>
      <c r="AH57" s="20" t="s">
        <v>159</v>
      </c>
      <c r="AI57" s="23"/>
      <c r="AJ57" s="23"/>
      <c r="AK57" s="23"/>
      <c r="AL57" s="23"/>
      <c r="AM57" s="23"/>
      <c r="AN57" s="23"/>
      <c r="AO57" s="23"/>
      <c r="AP57" s="23"/>
      <c r="AQ57" s="23" t="s">
        <v>160</v>
      </c>
      <c r="AR57" s="3">
        <v>44196</v>
      </c>
      <c r="AS57" s="3">
        <v>44196</v>
      </c>
      <c r="AT57" s="20" t="s">
        <v>201</v>
      </c>
    </row>
    <row r="58" spans="1:46" x14ac:dyDescent="0.25">
      <c r="A58" s="30">
        <v>2020</v>
      </c>
      <c r="B58" s="3">
        <v>44105</v>
      </c>
      <c r="C58" s="3">
        <v>44196</v>
      </c>
      <c r="D58" t="s">
        <v>108</v>
      </c>
      <c r="E58" t="s">
        <v>114</v>
      </c>
      <c r="F58" s="23" t="s">
        <v>250</v>
      </c>
      <c r="G58" t="s">
        <v>149</v>
      </c>
      <c r="H58" s="34" t="s">
        <v>313</v>
      </c>
      <c r="I58" s="12" t="s">
        <v>182</v>
      </c>
      <c r="J58" s="29">
        <v>51</v>
      </c>
      <c r="N58" s="12" t="s">
        <v>183</v>
      </c>
      <c r="O58" s="12" t="s">
        <v>184</v>
      </c>
      <c r="P58" s="12" t="s">
        <v>160</v>
      </c>
      <c r="Q58" t="s">
        <v>155</v>
      </c>
      <c r="R58" s="4"/>
      <c r="U58">
        <v>549</v>
      </c>
      <c r="X58" t="s">
        <v>156</v>
      </c>
      <c r="Z58" s="12" t="s">
        <v>178</v>
      </c>
      <c r="AA58" s="23" t="s">
        <v>182</v>
      </c>
      <c r="AE58" s="4"/>
      <c r="AG58" s="20" t="s">
        <v>158</v>
      </c>
      <c r="AH58" s="20" t="s">
        <v>159</v>
      </c>
      <c r="AI58" s="23"/>
      <c r="AJ58" s="23"/>
      <c r="AK58" s="23"/>
      <c r="AL58" s="23"/>
      <c r="AM58" s="23"/>
      <c r="AN58" s="23"/>
      <c r="AO58" s="23"/>
      <c r="AP58" s="23"/>
      <c r="AQ58" s="23" t="s">
        <v>160</v>
      </c>
      <c r="AR58" s="3">
        <v>44196</v>
      </c>
      <c r="AS58" s="3">
        <v>44196</v>
      </c>
      <c r="AT58" s="20" t="s">
        <v>201</v>
      </c>
    </row>
    <row r="59" spans="1:46" x14ac:dyDescent="0.25">
      <c r="A59" s="30">
        <v>2020</v>
      </c>
      <c r="B59" s="3">
        <v>44105</v>
      </c>
      <c r="C59" s="3">
        <v>44196</v>
      </c>
      <c r="D59" t="s">
        <v>108</v>
      </c>
      <c r="E59" t="s">
        <v>112</v>
      </c>
      <c r="F59" s="23" t="s">
        <v>250</v>
      </c>
      <c r="G59" t="s">
        <v>149</v>
      </c>
      <c r="H59" s="34" t="s">
        <v>313</v>
      </c>
      <c r="I59" s="12" t="s">
        <v>277</v>
      </c>
      <c r="J59" s="29">
        <v>52</v>
      </c>
      <c r="K59" s="18" t="s">
        <v>252</v>
      </c>
      <c r="L59" s="18" t="s">
        <v>151</v>
      </c>
      <c r="M59" t="s">
        <v>253</v>
      </c>
      <c r="N59" s="12"/>
      <c r="O59" s="12" t="s">
        <v>254</v>
      </c>
      <c r="P59" s="24" t="s">
        <v>174</v>
      </c>
      <c r="Q59" t="s">
        <v>155</v>
      </c>
      <c r="S59" s="3"/>
      <c r="U59">
        <v>446</v>
      </c>
      <c r="X59" t="s">
        <v>156</v>
      </c>
      <c r="Z59" s="12" t="s">
        <v>178</v>
      </c>
      <c r="AA59" s="24" t="s">
        <v>251</v>
      </c>
      <c r="AC59" s="3"/>
      <c r="AD59" s="3"/>
      <c r="AE59" s="5"/>
      <c r="AG59" s="20" t="s">
        <v>158</v>
      </c>
      <c r="AH59" s="20" t="s">
        <v>159</v>
      </c>
      <c r="AI59" s="24"/>
      <c r="AJ59" s="24"/>
      <c r="AK59" s="24"/>
      <c r="AL59" s="24"/>
      <c r="AM59" s="24"/>
      <c r="AN59" s="24"/>
      <c r="AO59" s="24"/>
      <c r="AP59" s="24"/>
      <c r="AQ59" s="24" t="s">
        <v>160</v>
      </c>
      <c r="AR59" s="3">
        <v>44196</v>
      </c>
      <c r="AS59" s="3">
        <v>44196</v>
      </c>
      <c r="AT59" s="20" t="s">
        <v>201</v>
      </c>
    </row>
    <row r="60" spans="1:46" x14ac:dyDescent="0.25">
      <c r="A60" s="30">
        <v>2020</v>
      </c>
      <c r="B60" s="3">
        <v>44105</v>
      </c>
      <c r="C60" s="3">
        <v>44196</v>
      </c>
      <c r="D60" t="s">
        <v>108</v>
      </c>
      <c r="E60" t="s">
        <v>112</v>
      </c>
      <c r="F60" s="24" t="s">
        <v>250</v>
      </c>
      <c r="G60" t="s">
        <v>149</v>
      </c>
      <c r="H60" s="34" t="s">
        <v>313</v>
      </c>
      <c r="I60" t="s">
        <v>255</v>
      </c>
      <c r="J60" s="29">
        <v>53</v>
      </c>
      <c r="N60" t="s">
        <v>256</v>
      </c>
      <c r="O60" t="s">
        <v>257</v>
      </c>
      <c r="P60" t="s">
        <v>174</v>
      </c>
      <c r="Q60" t="s">
        <v>155</v>
      </c>
      <c r="R60" s="4"/>
      <c r="U60">
        <v>1010.4</v>
      </c>
      <c r="X60" t="s">
        <v>156</v>
      </c>
      <c r="Z60" s="12" t="s">
        <v>178</v>
      </c>
      <c r="AA60" s="24" t="s">
        <v>255</v>
      </c>
      <c r="AE60" s="4"/>
      <c r="AG60" s="20" t="s">
        <v>158</v>
      </c>
      <c r="AH60" s="20" t="s">
        <v>159</v>
      </c>
      <c r="AI60" s="24"/>
      <c r="AJ60" s="24"/>
      <c r="AK60" s="24"/>
      <c r="AL60" s="24"/>
      <c r="AM60" s="24"/>
      <c r="AN60" s="24"/>
      <c r="AO60" s="24"/>
      <c r="AP60" s="24"/>
      <c r="AQ60" s="24" t="s">
        <v>160</v>
      </c>
      <c r="AR60" s="3">
        <v>44196</v>
      </c>
      <c r="AS60" s="3">
        <v>44196</v>
      </c>
      <c r="AT60" s="20" t="s">
        <v>201</v>
      </c>
    </row>
    <row r="61" spans="1:46" x14ac:dyDescent="0.25">
      <c r="A61" s="30">
        <v>2020</v>
      </c>
      <c r="B61" s="3">
        <v>44105</v>
      </c>
      <c r="C61" s="3">
        <v>44196</v>
      </c>
      <c r="D61" t="s">
        <v>108</v>
      </c>
      <c r="E61" t="s">
        <v>114</v>
      </c>
      <c r="F61" s="24" t="s">
        <v>250</v>
      </c>
      <c r="G61" t="s">
        <v>149</v>
      </c>
      <c r="H61" s="34" t="s">
        <v>313</v>
      </c>
      <c r="I61" s="12" t="s">
        <v>276</v>
      </c>
      <c r="J61" s="29">
        <v>54</v>
      </c>
      <c r="K61" s="18" t="s">
        <v>259</v>
      </c>
      <c r="L61" s="18" t="s">
        <v>260</v>
      </c>
      <c r="M61" t="s">
        <v>261</v>
      </c>
      <c r="N61" s="12"/>
      <c r="O61" s="12" t="s">
        <v>262</v>
      </c>
      <c r="P61" s="24" t="s">
        <v>174</v>
      </c>
      <c r="Q61" t="s">
        <v>155</v>
      </c>
      <c r="S61" s="3"/>
      <c r="U61">
        <v>240</v>
      </c>
      <c r="X61" t="s">
        <v>156</v>
      </c>
      <c r="Z61" s="12" t="s">
        <v>178</v>
      </c>
      <c r="AA61" s="24" t="s">
        <v>258</v>
      </c>
      <c r="AC61" s="3"/>
      <c r="AD61" s="3"/>
      <c r="AE61" s="5"/>
      <c r="AG61" s="20" t="s">
        <v>158</v>
      </c>
      <c r="AH61" s="20" t="s">
        <v>159</v>
      </c>
      <c r="AQ61" t="s">
        <v>160</v>
      </c>
      <c r="AR61" s="3">
        <v>44196</v>
      </c>
      <c r="AS61" s="3">
        <v>44196</v>
      </c>
      <c r="AT61" s="20" t="s">
        <v>201</v>
      </c>
    </row>
    <row r="62" spans="1:46" x14ac:dyDescent="0.25">
      <c r="A62" s="30">
        <v>2020</v>
      </c>
      <c r="B62" s="3">
        <v>44105</v>
      </c>
      <c r="C62" s="3">
        <v>44196</v>
      </c>
      <c r="D62" t="s">
        <v>108</v>
      </c>
      <c r="E62" t="s">
        <v>112</v>
      </c>
      <c r="F62" s="24" t="s">
        <v>250</v>
      </c>
      <c r="G62" t="s">
        <v>149</v>
      </c>
      <c r="H62" s="34" t="s">
        <v>313</v>
      </c>
      <c r="I62" s="12" t="s">
        <v>179</v>
      </c>
      <c r="J62" s="29">
        <v>55</v>
      </c>
      <c r="N62" s="24" t="s">
        <v>180</v>
      </c>
      <c r="O62" s="24" t="s">
        <v>181</v>
      </c>
      <c r="P62" s="24" t="s">
        <v>160</v>
      </c>
      <c r="Q62" t="s">
        <v>155</v>
      </c>
      <c r="R62" s="6"/>
      <c r="S62" s="3"/>
      <c r="U62">
        <v>152</v>
      </c>
      <c r="X62" t="s">
        <v>156</v>
      </c>
      <c r="Z62" s="12" t="s">
        <v>178</v>
      </c>
      <c r="AA62" s="24" t="s">
        <v>179</v>
      </c>
      <c r="AC62" s="3"/>
      <c r="AD62" s="3"/>
      <c r="AE62" s="5"/>
      <c r="AG62" s="20" t="s">
        <v>158</v>
      </c>
      <c r="AH62" s="20" t="s">
        <v>159</v>
      </c>
      <c r="AI62" s="24"/>
      <c r="AJ62" s="24"/>
      <c r="AK62" s="24"/>
      <c r="AL62" s="24"/>
      <c r="AM62" s="24"/>
      <c r="AN62" s="24"/>
      <c r="AO62" s="24"/>
      <c r="AP62" s="24"/>
      <c r="AQ62" s="24" t="s">
        <v>160</v>
      </c>
      <c r="AR62" s="3">
        <v>44196</v>
      </c>
      <c r="AS62" s="3">
        <v>44196</v>
      </c>
      <c r="AT62" s="20" t="s">
        <v>201</v>
      </c>
    </row>
    <row r="63" spans="1:46" x14ac:dyDescent="0.25">
      <c r="A63" s="30">
        <v>2020</v>
      </c>
      <c r="B63" s="3">
        <v>44105</v>
      </c>
      <c r="C63" s="3">
        <v>44196</v>
      </c>
      <c r="D63" t="s">
        <v>108</v>
      </c>
      <c r="E63" t="s">
        <v>114</v>
      </c>
      <c r="F63" s="24" t="s">
        <v>250</v>
      </c>
      <c r="G63" t="s">
        <v>149</v>
      </c>
      <c r="H63" s="34" t="s">
        <v>313</v>
      </c>
      <c r="I63" s="24" t="s">
        <v>205</v>
      </c>
      <c r="J63" s="29">
        <v>56</v>
      </c>
      <c r="N63" s="24" t="s">
        <v>189</v>
      </c>
      <c r="O63" s="24" t="s">
        <v>190</v>
      </c>
      <c r="P63" s="24" t="s">
        <v>160</v>
      </c>
      <c r="Q63" t="s">
        <v>155</v>
      </c>
      <c r="S63" s="3"/>
      <c r="U63">
        <v>202</v>
      </c>
      <c r="X63" t="s">
        <v>156</v>
      </c>
      <c r="Z63" s="12" t="s">
        <v>178</v>
      </c>
      <c r="AA63" s="24" t="s">
        <v>205</v>
      </c>
      <c r="AC63" s="3"/>
      <c r="AD63" s="3"/>
      <c r="AE63" s="5"/>
      <c r="AG63" s="20" t="s">
        <v>158</v>
      </c>
      <c r="AH63" s="20" t="s">
        <v>159</v>
      </c>
      <c r="AI63" s="25"/>
      <c r="AJ63" s="25"/>
      <c r="AK63" s="25"/>
      <c r="AL63" s="25"/>
      <c r="AM63" s="25"/>
      <c r="AN63" s="25"/>
      <c r="AO63" s="25"/>
      <c r="AP63" s="25"/>
      <c r="AQ63" s="25" t="s">
        <v>160</v>
      </c>
      <c r="AR63" s="3">
        <v>44196</v>
      </c>
      <c r="AS63" s="3">
        <v>44196</v>
      </c>
      <c r="AT63" s="20" t="s">
        <v>201</v>
      </c>
    </row>
    <row r="64" spans="1:46" x14ac:dyDescent="0.25">
      <c r="A64" s="30">
        <v>2020</v>
      </c>
      <c r="B64" s="3">
        <v>44105</v>
      </c>
      <c r="C64" s="3">
        <v>44196</v>
      </c>
      <c r="D64" t="s">
        <v>108</v>
      </c>
      <c r="E64" t="s">
        <v>114</v>
      </c>
      <c r="F64" s="15" t="s">
        <v>263</v>
      </c>
      <c r="G64" t="s">
        <v>149</v>
      </c>
      <c r="H64" s="34" t="s">
        <v>313</v>
      </c>
      <c r="I64" s="26" t="s">
        <v>182</v>
      </c>
      <c r="J64" s="29">
        <v>57</v>
      </c>
      <c r="N64" s="26" t="s">
        <v>183</v>
      </c>
      <c r="O64" s="26" t="s">
        <v>184</v>
      </c>
      <c r="P64" s="26" t="s">
        <v>160</v>
      </c>
      <c r="Q64" t="s">
        <v>155</v>
      </c>
      <c r="R64" s="4"/>
      <c r="U64" s="26">
        <v>549</v>
      </c>
      <c r="X64" t="s">
        <v>156</v>
      </c>
      <c r="Z64" s="12" t="s">
        <v>178</v>
      </c>
      <c r="AA64" s="26" t="s">
        <v>182</v>
      </c>
      <c r="AE64" s="4"/>
      <c r="AG64" s="20" t="s">
        <v>158</v>
      </c>
      <c r="AH64" s="20" t="s">
        <v>159</v>
      </c>
      <c r="AI64" s="26"/>
      <c r="AJ64" s="26"/>
      <c r="AK64" s="26"/>
      <c r="AL64" s="26"/>
      <c r="AM64" s="26"/>
      <c r="AN64" s="26"/>
      <c r="AO64" s="26"/>
      <c r="AP64" s="26"/>
      <c r="AQ64" s="26" t="s">
        <v>160</v>
      </c>
      <c r="AR64" s="3">
        <v>44196</v>
      </c>
      <c r="AS64" s="3">
        <v>44196</v>
      </c>
      <c r="AT64" s="20" t="s">
        <v>201</v>
      </c>
    </row>
    <row r="65" spans="1:46" x14ac:dyDescent="0.25">
      <c r="A65" s="30">
        <v>2020</v>
      </c>
      <c r="B65" s="3">
        <v>44105</v>
      </c>
      <c r="C65" s="3">
        <v>44196</v>
      </c>
      <c r="D65" t="s">
        <v>108</v>
      </c>
      <c r="E65" t="s">
        <v>114</v>
      </c>
      <c r="F65" s="26" t="s">
        <v>263</v>
      </c>
      <c r="G65" t="s">
        <v>149</v>
      </c>
      <c r="H65" s="34" t="s">
        <v>313</v>
      </c>
      <c r="I65" s="26" t="s">
        <v>182</v>
      </c>
      <c r="J65" s="29">
        <v>58</v>
      </c>
      <c r="N65" s="26" t="s">
        <v>183</v>
      </c>
      <c r="O65" s="26" t="s">
        <v>184</v>
      </c>
      <c r="P65" s="26" t="s">
        <v>160</v>
      </c>
      <c r="Q65" t="s">
        <v>155</v>
      </c>
      <c r="S65" s="3"/>
      <c r="U65" s="26">
        <v>549</v>
      </c>
      <c r="X65" t="s">
        <v>156</v>
      </c>
      <c r="Z65" s="12" t="s">
        <v>178</v>
      </c>
      <c r="AA65" s="26" t="s">
        <v>182</v>
      </c>
      <c r="AC65" s="3"/>
      <c r="AD65" s="3"/>
      <c r="AE65" s="5"/>
      <c r="AG65" s="20" t="s">
        <v>158</v>
      </c>
      <c r="AH65" s="20" t="s">
        <v>159</v>
      </c>
      <c r="AI65" s="26"/>
      <c r="AJ65" s="26"/>
      <c r="AK65" s="26"/>
      <c r="AL65" s="26"/>
      <c r="AM65" s="26"/>
      <c r="AN65" s="26"/>
      <c r="AO65" s="26"/>
      <c r="AP65" s="26"/>
      <c r="AQ65" s="26" t="s">
        <v>160</v>
      </c>
      <c r="AR65" s="3">
        <v>44196</v>
      </c>
      <c r="AS65" s="3">
        <v>44196</v>
      </c>
      <c r="AT65" s="20" t="s">
        <v>201</v>
      </c>
    </row>
    <row r="66" spans="1:46" x14ac:dyDescent="0.25">
      <c r="A66" s="30">
        <v>2020</v>
      </c>
      <c r="B66" s="3">
        <v>44105</v>
      </c>
      <c r="C66" s="3">
        <v>44196</v>
      </c>
      <c r="D66" t="s">
        <v>108</v>
      </c>
      <c r="E66" t="s">
        <v>114</v>
      </c>
      <c r="F66" s="26" t="s">
        <v>263</v>
      </c>
      <c r="G66" t="s">
        <v>149</v>
      </c>
      <c r="H66" s="34" t="s">
        <v>313</v>
      </c>
      <c r="I66" s="26" t="s">
        <v>182</v>
      </c>
      <c r="J66" s="29">
        <v>59</v>
      </c>
      <c r="N66" s="26" t="s">
        <v>183</v>
      </c>
      <c r="O66" s="26" t="s">
        <v>184</v>
      </c>
      <c r="P66" s="26" t="s">
        <v>160</v>
      </c>
      <c r="Q66" t="s">
        <v>155</v>
      </c>
      <c r="R66" s="4"/>
      <c r="S66" s="3"/>
      <c r="U66" s="26">
        <v>549</v>
      </c>
      <c r="X66" t="s">
        <v>156</v>
      </c>
      <c r="Z66" s="12" t="s">
        <v>178</v>
      </c>
      <c r="AA66" s="26" t="s">
        <v>182</v>
      </c>
      <c r="AC66" s="3"/>
      <c r="AD66" s="3"/>
      <c r="AE66" s="5"/>
      <c r="AG66" s="20" t="s">
        <v>158</v>
      </c>
      <c r="AH66" s="20" t="s">
        <v>159</v>
      </c>
      <c r="AI66" s="26"/>
      <c r="AJ66" s="26"/>
      <c r="AK66" s="26"/>
      <c r="AL66" s="26"/>
      <c r="AM66" s="26"/>
      <c r="AN66" s="26"/>
      <c r="AO66" s="26"/>
      <c r="AP66" s="26"/>
      <c r="AQ66" s="26" t="s">
        <v>160</v>
      </c>
      <c r="AR66" s="3">
        <v>44196</v>
      </c>
      <c r="AS66" s="3">
        <v>44196</v>
      </c>
      <c r="AT66" s="20" t="s">
        <v>201</v>
      </c>
    </row>
    <row r="67" spans="1:46" x14ac:dyDescent="0.25">
      <c r="A67" s="30">
        <v>2020</v>
      </c>
      <c r="B67" s="3">
        <v>44105</v>
      </c>
      <c r="C67" s="3">
        <v>44196</v>
      </c>
      <c r="D67" t="s">
        <v>108</v>
      </c>
      <c r="E67" t="s">
        <v>112</v>
      </c>
      <c r="F67" s="27" t="s">
        <v>263</v>
      </c>
      <c r="G67" t="s">
        <v>149</v>
      </c>
      <c r="H67" s="34" t="s">
        <v>313</v>
      </c>
      <c r="I67" s="27" t="s">
        <v>179</v>
      </c>
      <c r="J67" s="29">
        <v>60</v>
      </c>
      <c r="N67" s="27" t="s">
        <v>180</v>
      </c>
      <c r="O67" s="27" t="s">
        <v>181</v>
      </c>
      <c r="P67" s="27" t="s">
        <v>160</v>
      </c>
      <c r="Q67" t="s">
        <v>155</v>
      </c>
      <c r="R67" s="4"/>
      <c r="U67">
        <v>180</v>
      </c>
      <c r="X67" t="s">
        <v>156</v>
      </c>
      <c r="Z67" s="12" t="s">
        <v>178</v>
      </c>
      <c r="AA67" s="27" t="s">
        <v>179</v>
      </c>
      <c r="AE67" s="4"/>
      <c r="AG67" s="20" t="s">
        <v>158</v>
      </c>
      <c r="AH67" s="20" t="s">
        <v>159</v>
      </c>
      <c r="AI67" s="27"/>
      <c r="AJ67" s="27"/>
      <c r="AK67" s="27"/>
      <c r="AL67" s="27"/>
      <c r="AM67" s="27"/>
      <c r="AN67" s="27"/>
      <c r="AO67" s="27"/>
      <c r="AP67" s="27"/>
      <c r="AQ67" s="27" t="s">
        <v>160</v>
      </c>
      <c r="AR67" s="3">
        <v>44196</v>
      </c>
      <c r="AS67" s="3">
        <v>44196</v>
      </c>
      <c r="AT67" s="20" t="s">
        <v>201</v>
      </c>
    </row>
    <row r="68" spans="1:46" x14ac:dyDescent="0.25">
      <c r="A68" s="30">
        <v>2020</v>
      </c>
      <c r="B68" s="3">
        <v>44105</v>
      </c>
      <c r="C68" s="3">
        <v>44196</v>
      </c>
      <c r="D68" t="s">
        <v>108</v>
      </c>
      <c r="E68" t="s">
        <v>112</v>
      </c>
      <c r="F68" s="27" t="s">
        <v>263</v>
      </c>
      <c r="G68" t="s">
        <v>149</v>
      </c>
      <c r="H68" s="34" t="s">
        <v>313</v>
      </c>
      <c r="I68" t="s">
        <v>264</v>
      </c>
      <c r="J68" s="29">
        <v>61</v>
      </c>
      <c r="N68" t="s">
        <v>265</v>
      </c>
      <c r="O68" t="s">
        <v>266</v>
      </c>
      <c r="P68" t="s">
        <v>174</v>
      </c>
      <c r="Q68" t="s">
        <v>155</v>
      </c>
      <c r="S68" s="3"/>
      <c r="U68">
        <v>609.70000000000005</v>
      </c>
      <c r="X68" t="s">
        <v>156</v>
      </c>
      <c r="Z68" s="12" t="s">
        <v>178</v>
      </c>
      <c r="AA68" s="27" t="s">
        <v>264</v>
      </c>
      <c r="AC68" s="3"/>
      <c r="AD68" s="3"/>
      <c r="AE68" s="5"/>
      <c r="AG68" s="20" t="s">
        <v>158</v>
      </c>
      <c r="AH68" s="20" t="s">
        <v>159</v>
      </c>
      <c r="AI68" s="27"/>
      <c r="AJ68" s="27"/>
      <c r="AK68" s="27"/>
      <c r="AL68" s="27"/>
      <c r="AM68" s="27"/>
      <c r="AN68" s="27"/>
      <c r="AO68" s="27"/>
      <c r="AP68" s="27"/>
      <c r="AQ68" s="27" t="s">
        <v>160</v>
      </c>
      <c r="AR68" s="3">
        <v>44196</v>
      </c>
      <c r="AS68" s="3">
        <v>44196</v>
      </c>
      <c r="AT68" s="20" t="s">
        <v>201</v>
      </c>
    </row>
    <row r="69" spans="1:46" x14ac:dyDescent="0.25">
      <c r="A69" s="30">
        <v>2020</v>
      </c>
      <c r="B69" s="3">
        <v>44105</v>
      </c>
      <c r="C69" s="3">
        <v>44196</v>
      </c>
      <c r="D69" t="s">
        <v>108</v>
      </c>
      <c r="E69" t="s">
        <v>114</v>
      </c>
      <c r="F69" s="27" t="s">
        <v>263</v>
      </c>
      <c r="G69" s="28" t="s">
        <v>149</v>
      </c>
      <c r="H69" s="34" t="s">
        <v>313</v>
      </c>
      <c r="I69" s="27" t="s">
        <v>278</v>
      </c>
      <c r="J69" s="29">
        <v>62</v>
      </c>
      <c r="N69" t="s">
        <v>268</v>
      </c>
      <c r="O69" t="s">
        <v>269</v>
      </c>
      <c r="P69" s="27" t="s">
        <v>174</v>
      </c>
      <c r="Q69" s="28" t="s">
        <v>155</v>
      </c>
      <c r="R69" s="27"/>
      <c r="S69" s="27"/>
      <c r="T69" s="27"/>
      <c r="U69">
        <v>250</v>
      </c>
      <c r="X69" s="27" t="s">
        <v>156</v>
      </c>
      <c r="Y69" s="27"/>
      <c r="Z69" s="27" t="s">
        <v>178</v>
      </c>
      <c r="AA69" s="27" t="s">
        <v>267</v>
      </c>
      <c r="AG69" s="20" t="s">
        <v>158</v>
      </c>
      <c r="AH69" s="20" t="s">
        <v>159</v>
      </c>
      <c r="AI69" s="27"/>
      <c r="AJ69" s="27"/>
      <c r="AK69" s="27"/>
      <c r="AL69" s="27"/>
      <c r="AM69" s="27"/>
      <c r="AN69" s="27"/>
      <c r="AO69" s="27"/>
      <c r="AP69" s="27"/>
      <c r="AQ69" s="27" t="s">
        <v>160</v>
      </c>
      <c r="AR69" s="3">
        <v>44196</v>
      </c>
      <c r="AS69" s="3">
        <v>44196</v>
      </c>
      <c r="AT69" s="20" t="s">
        <v>201</v>
      </c>
    </row>
    <row r="70" spans="1:46" x14ac:dyDescent="0.25">
      <c r="A70" s="30">
        <v>2020</v>
      </c>
      <c r="B70" s="3">
        <v>44105</v>
      </c>
      <c r="C70" s="3">
        <v>44196</v>
      </c>
      <c r="D70" t="s">
        <v>108</v>
      </c>
      <c r="E70" t="s">
        <v>112</v>
      </c>
      <c r="F70" s="27" t="s">
        <v>263</v>
      </c>
      <c r="G70" s="28" t="s">
        <v>149</v>
      </c>
      <c r="H70" s="34" t="s">
        <v>313</v>
      </c>
      <c r="I70" s="18" t="s">
        <v>270</v>
      </c>
      <c r="J70" s="29">
        <v>63</v>
      </c>
      <c r="K70" t="s">
        <v>271</v>
      </c>
      <c r="L70" t="s">
        <v>272</v>
      </c>
      <c r="M70" t="s">
        <v>273</v>
      </c>
      <c r="O70" t="s">
        <v>274</v>
      </c>
      <c r="P70" s="27" t="s">
        <v>174</v>
      </c>
      <c r="Q70" s="28" t="s">
        <v>155</v>
      </c>
      <c r="U70">
        <v>500.01</v>
      </c>
      <c r="X70" s="27" t="s">
        <v>156</v>
      </c>
      <c r="Y70" s="27"/>
      <c r="Z70" s="27" t="s">
        <v>178</v>
      </c>
      <c r="AA70" s="18" t="s">
        <v>270</v>
      </c>
      <c r="AG70" s="20" t="s">
        <v>158</v>
      </c>
      <c r="AH70" s="20" t="s">
        <v>159</v>
      </c>
      <c r="AI70" s="27"/>
      <c r="AJ70" s="27"/>
      <c r="AK70" s="27"/>
      <c r="AL70" s="27"/>
      <c r="AM70" s="27"/>
      <c r="AN70" s="27"/>
      <c r="AO70" s="27"/>
      <c r="AP70" s="27"/>
      <c r="AQ70" s="27" t="s">
        <v>160</v>
      </c>
      <c r="AR70" s="3">
        <v>44196</v>
      </c>
      <c r="AS70" s="3">
        <v>44196</v>
      </c>
      <c r="AT70" s="20" t="s">
        <v>201</v>
      </c>
    </row>
    <row r="71" spans="1:46" x14ac:dyDescent="0.25">
      <c r="A71" s="30">
        <v>2020</v>
      </c>
      <c r="B71" s="3">
        <v>44105</v>
      </c>
      <c r="C71" s="3">
        <v>44196</v>
      </c>
      <c r="D71" t="s">
        <v>108</v>
      </c>
      <c r="E71" t="s">
        <v>114</v>
      </c>
      <c r="F71" s="27" t="s">
        <v>263</v>
      </c>
      <c r="G71" s="28" t="s">
        <v>149</v>
      </c>
      <c r="H71" s="34" t="s">
        <v>313</v>
      </c>
      <c r="I71" s="27" t="s">
        <v>191</v>
      </c>
      <c r="J71" s="29">
        <v>64</v>
      </c>
      <c r="N71" s="27" t="s">
        <v>165</v>
      </c>
      <c r="O71" s="27" t="s">
        <v>166</v>
      </c>
      <c r="P71" s="27" t="s">
        <v>160</v>
      </c>
      <c r="Q71" s="28" t="s">
        <v>155</v>
      </c>
      <c r="U71">
        <v>1720</v>
      </c>
      <c r="X71" s="27" t="s">
        <v>156</v>
      </c>
      <c r="Y71" s="27"/>
      <c r="Z71" s="27" t="s">
        <v>178</v>
      </c>
      <c r="AA71" s="27" t="s">
        <v>191</v>
      </c>
      <c r="AG71" s="20" t="s">
        <v>158</v>
      </c>
      <c r="AH71" s="20" t="s">
        <v>159</v>
      </c>
      <c r="AI71" s="27"/>
      <c r="AJ71" s="27"/>
      <c r="AK71" s="27"/>
      <c r="AL71" s="27"/>
      <c r="AM71" s="27"/>
      <c r="AN71" s="27"/>
      <c r="AO71" s="27"/>
      <c r="AP71" s="27"/>
      <c r="AQ71" s="27" t="s">
        <v>160</v>
      </c>
      <c r="AR71" s="3">
        <v>44196</v>
      </c>
      <c r="AS71" s="3">
        <v>44196</v>
      </c>
      <c r="AT71" s="20" t="s">
        <v>201</v>
      </c>
    </row>
    <row r="72" spans="1:46" x14ac:dyDescent="0.25">
      <c r="A72" s="30">
        <v>2020</v>
      </c>
      <c r="B72" s="3">
        <v>44105</v>
      </c>
      <c r="C72" s="3">
        <v>44196</v>
      </c>
      <c r="D72" t="s">
        <v>108</v>
      </c>
      <c r="E72" t="s">
        <v>114</v>
      </c>
      <c r="F72" s="27" t="s">
        <v>263</v>
      </c>
      <c r="G72" s="28" t="s">
        <v>149</v>
      </c>
      <c r="H72" s="34" t="s">
        <v>313</v>
      </c>
      <c r="I72" s="27" t="s">
        <v>205</v>
      </c>
      <c r="J72" s="29">
        <v>65</v>
      </c>
      <c r="N72" s="27" t="s">
        <v>189</v>
      </c>
      <c r="O72" s="27" t="s">
        <v>190</v>
      </c>
      <c r="P72" s="27" t="s">
        <v>160</v>
      </c>
      <c r="Q72" s="28" t="s">
        <v>155</v>
      </c>
      <c r="U72">
        <v>180</v>
      </c>
      <c r="X72" s="27" t="s">
        <v>156</v>
      </c>
      <c r="Y72" s="27"/>
      <c r="Z72" s="27" t="s">
        <v>178</v>
      </c>
      <c r="AA72" s="27" t="s">
        <v>205</v>
      </c>
      <c r="AG72" s="20" t="s">
        <v>158</v>
      </c>
      <c r="AH72" s="20" t="s">
        <v>159</v>
      </c>
      <c r="AI72" s="27"/>
      <c r="AJ72" s="27"/>
      <c r="AK72" s="27"/>
      <c r="AL72" s="27"/>
      <c r="AM72" s="27"/>
      <c r="AN72" s="27"/>
      <c r="AO72" s="27"/>
      <c r="AP72" s="27"/>
      <c r="AQ72" s="27" t="s">
        <v>160</v>
      </c>
      <c r="AR72" s="3">
        <v>44196</v>
      </c>
      <c r="AS72" s="3">
        <v>44196</v>
      </c>
      <c r="AT72" s="20" t="s">
        <v>201</v>
      </c>
    </row>
    <row r="73" spans="1:46" x14ac:dyDescent="0.25">
      <c r="A73" s="30">
        <v>2020</v>
      </c>
      <c r="B73" s="3">
        <v>44105</v>
      </c>
      <c r="C73" s="3">
        <v>44196</v>
      </c>
      <c r="D73" t="s">
        <v>108</v>
      </c>
      <c r="E73" t="s">
        <v>112</v>
      </c>
      <c r="F73" s="27" t="s">
        <v>263</v>
      </c>
      <c r="G73" s="28" t="s">
        <v>149</v>
      </c>
      <c r="H73" s="34" t="s">
        <v>313</v>
      </c>
      <c r="I73" s="18" t="s">
        <v>279</v>
      </c>
      <c r="J73" s="29">
        <v>66</v>
      </c>
      <c r="N73" s="27" t="s">
        <v>206</v>
      </c>
      <c r="O73" s="27" t="s">
        <v>207</v>
      </c>
      <c r="P73" s="27" t="s">
        <v>160</v>
      </c>
      <c r="Q73" s="28" t="s">
        <v>155</v>
      </c>
      <c r="U73">
        <v>484</v>
      </c>
      <c r="X73" s="27" t="s">
        <v>156</v>
      </c>
      <c r="Y73" s="27"/>
      <c r="Z73" s="27" t="s">
        <v>178</v>
      </c>
      <c r="AA73" s="18" t="s">
        <v>279</v>
      </c>
      <c r="AG73" s="20" t="s">
        <v>158</v>
      </c>
      <c r="AH73" s="20" t="s">
        <v>159</v>
      </c>
      <c r="AI73" s="27"/>
      <c r="AJ73" s="27"/>
      <c r="AK73" s="27"/>
      <c r="AL73" s="27"/>
      <c r="AM73" s="27"/>
      <c r="AN73" s="27"/>
      <c r="AO73" s="27"/>
      <c r="AP73" s="27"/>
      <c r="AQ73" s="27" t="s">
        <v>160</v>
      </c>
      <c r="AR73" s="3">
        <v>44196</v>
      </c>
      <c r="AS73" s="3">
        <v>44196</v>
      </c>
      <c r="AT73" s="20" t="s">
        <v>201</v>
      </c>
    </row>
    <row r="74" spans="1:46" x14ac:dyDescent="0.25">
      <c r="A74" s="30">
        <v>2020</v>
      </c>
      <c r="B74" s="3">
        <v>44105</v>
      </c>
      <c r="C74" s="3">
        <v>44196</v>
      </c>
      <c r="D74" t="s">
        <v>108</v>
      </c>
      <c r="E74" t="s">
        <v>112</v>
      </c>
      <c r="F74" s="27" t="s">
        <v>263</v>
      </c>
      <c r="G74" s="28" t="s">
        <v>149</v>
      </c>
      <c r="H74" s="34" t="s">
        <v>313</v>
      </c>
      <c r="I74" s="27" t="s">
        <v>202</v>
      </c>
      <c r="J74" s="29">
        <v>67</v>
      </c>
      <c r="N74" s="27" t="s">
        <v>203</v>
      </c>
      <c r="O74" s="27" t="s">
        <v>204</v>
      </c>
      <c r="P74" s="27" t="s">
        <v>160</v>
      </c>
      <c r="Q74" s="28" t="s">
        <v>155</v>
      </c>
      <c r="U74">
        <v>493.81</v>
      </c>
      <c r="X74" s="27" t="s">
        <v>156</v>
      </c>
      <c r="Y74" s="27"/>
      <c r="Z74" s="27" t="s">
        <v>178</v>
      </c>
      <c r="AA74" s="27" t="s">
        <v>202</v>
      </c>
      <c r="AG74" s="20" t="s">
        <v>158</v>
      </c>
      <c r="AH74" s="20" t="s">
        <v>159</v>
      </c>
      <c r="AI74" s="27"/>
      <c r="AJ74" s="27"/>
      <c r="AK74" s="27"/>
      <c r="AL74" s="27"/>
      <c r="AM74" s="27"/>
      <c r="AN74" s="27"/>
      <c r="AO74" s="27"/>
      <c r="AP74" s="27"/>
      <c r="AQ74" s="27" t="s">
        <v>160</v>
      </c>
      <c r="AR74" s="3">
        <v>44196</v>
      </c>
      <c r="AS74" s="3">
        <v>44196</v>
      </c>
      <c r="AT74" s="20" t="s">
        <v>201</v>
      </c>
    </row>
    <row r="75" spans="1:46" x14ac:dyDescent="0.25">
      <c r="A75" s="30">
        <v>2020</v>
      </c>
      <c r="B75" s="3">
        <v>44105</v>
      </c>
      <c r="C75" s="3">
        <v>44196</v>
      </c>
      <c r="D75" t="s">
        <v>108</v>
      </c>
      <c r="E75" t="s">
        <v>112</v>
      </c>
      <c r="F75" t="s">
        <v>280</v>
      </c>
      <c r="G75" s="28" t="s">
        <v>149</v>
      </c>
      <c r="H75" s="34" t="s">
        <v>313</v>
      </c>
      <c r="I75" t="s">
        <v>281</v>
      </c>
      <c r="J75" s="29">
        <v>68</v>
      </c>
      <c r="N75" t="s">
        <v>282</v>
      </c>
      <c r="O75" t="s">
        <v>283</v>
      </c>
      <c r="P75" s="27" t="s">
        <v>174</v>
      </c>
      <c r="Q75" s="28" t="s">
        <v>155</v>
      </c>
      <c r="U75">
        <v>780.22</v>
      </c>
      <c r="X75" s="27" t="s">
        <v>156</v>
      </c>
      <c r="Y75" s="27"/>
      <c r="Z75" s="27" t="s">
        <v>178</v>
      </c>
      <c r="AA75" s="27" t="s">
        <v>281</v>
      </c>
      <c r="AG75" s="20" t="s">
        <v>158</v>
      </c>
      <c r="AH75" s="20" t="s">
        <v>159</v>
      </c>
      <c r="AQ75" s="28" t="s">
        <v>160</v>
      </c>
      <c r="AR75" s="3">
        <v>44196</v>
      </c>
      <c r="AS75" s="3">
        <v>44196</v>
      </c>
      <c r="AT75" s="4" t="s">
        <v>284</v>
      </c>
    </row>
    <row r="76" spans="1:46" x14ac:dyDescent="0.25">
      <c r="A76" s="30">
        <v>2020</v>
      </c>
      <c r="B76" s="3">
        <v>44105</v>
      </c>
      <c r="C76" s="3">
        <v>44196</v>
      </c>
      <c r="D76" t="s">
        <v>108</v>
      </c>
      <c r="E76" t="s">
        <v>112</v>
      </c>
      <c r="F76" s="27" t="s">
        <v>280</v>
      </c>
      <c r="G76" s="28" t="s">
        <v>149</v>
      </c>
      <c r="H76" s="34" t="s">
        <v>313</v>
      </c>
      <c r="I76" t="s">
        <v>285</v>
      </c>
      <c r="J76" s="29">
        <v>69</v>
      </c>
      <c r="N76" t="s">
        <v>187</v>
      </c>
      <c r="O76" t="s">
        <v>188</v>
      </c>
      <c r="P76" s="27" t="s">
        <v>174</v>
      </c>
      <c r="Q76" s="28" t="s">
        <v>155</v>
      </c>
      <c r="U76">
        <v>213.61</v>
      </c>
      <c r="X76" s="27" t="s">
        <v>156</v>
      </c>
      <c r="Y76" s="27"/>
      <c r="Z76" s="27" t="s">
        <v>178</v>
      </c>
      <c r="AA76" s="27" t="s">
        <v>285</v>
      </c>
      <c r="AG76" s="20" t="s">
        <v>158</v>
      </c>
      <c r="AH76" s="20" t="s">
        <v>159</v>
      </c>
      <c r="AI76" s="27"/>
      <c r="AJ76" s="27"/>
      <c r="AK76" s="27"/>
      <c r="AL76" s="27"/>
      <c r="AM76" s="27"/>
      <c r="AN76" s="27"/>
      <c r="AO76" s="27"/>
      <c r="AP76" s="27"/>
      <c r="AQ76" s="28" t="s">
        <v>160</v>
      </c>
      <c r="AR76" s="3">
        <v>44196</v>
      </c>
      <c r="AS76" s="3">
        <v>44196</v>
      </c>
      <c r="AT76" s="4" t="s">
        <v>284</v>
      </c>
    </row>
    <row r="77" spans="1:46" x14ac:dyDescent="0.25">
      <c r="A77" s="30">
        <v>2020</v>
      </c>
      <c r="B77" s="3">
        <v>44105</v>
      </c>
      <c r="C77" s="3">
        <v>44196</v>
      </c>
      <c r="D77" t="s">
        <v>108</v>
      </c>
      <c r="E77" t="s">
        <v>112</v>
      </c>
      <c r="F77" s="27" t="s">
        <v>280</v>
      </c>
      <c r="G77" s="28" t="s">
        <v>149</v>
      </c>
      <c r="H77" s="34" t="s">
        <v>313</v>
      </c>
      <c r="I77" t="s">
        <v>286</v>
      </c>
      <c r="J77" s="29">
        <v>70</v>
      </c>
      <c r="N77" t="s">
        <v>287</v>
      </c>
      <c r="O77" t="s">
        <v>288</v>
      </c>
      <c r="P77" s="27" t="s">
        <v>174</v>
      </c>
      <c r="Q77" s="28" t="s">
        <v>155</v>
      </c>
      <c r="U77">
        <v>1489</v>
      </c>
      <c r="X77" s="27" t="s">
        <v>156</v>
      </c>
      <c r="Y77" s="27"/>
      <c r="Z77" s="27" t="s">
        <v>178</v>
      </c>
      <c r="AA77" s="27" t="s">
        <v>286</v>
      </c>
      <c r="AG77" s="20" t="s">
        <v>158</v>
      </c>
      <c r="AH77" s="20" t="s">
        <v>159</v>
      </c>
      <c r="AI77" s="27"/>
      <c r="AJ77" s="27"/>
      <c r="AK77" s="27"/>
      <c r="AL77" s="27"/>
      <c r="AM77" s="27"/>
      <c r="AN77" s="27"/>
      <c r="AO77" s="27"/>
      <c r="AP77" s="27"/>
      <c r="AQ77" s="28" t="s">
        <v>160</v>
      </c>
      <c r="AR77" s="3">
        <v>44196</v>
      </c>
      <c r="AS77" s="3">
        <v>44196</v>
      </c>
      <c r="AT77" s="4" t="s">
        <v>284</v>
      </c>
    </row>
    <row r="78" spans="1:46" x14ac:dyDescent="0.25">
      <c r="A78" s="30">
        <v>2020</v>
      </c>
      <c r="B78" s="3">
        <v>44105</v>
      </c>
      <c r="C78" s="3">
        <v>44196</v>
      </c>
      <c r="D78" t="s">
        <v>108</v>
      </c>
      <c r="E78" t="s">
        <v>112</v>
      </c>
      <c r="F78" s="27" t="s">
        <v>280</v>
      </c>
      <c r="G78" s="28" t="s">
        <v>149</v>
      </c>
      <c r="H78" s="34" t="s">
        <v>313</v>
      </c>
      <c r="I78" t="s">
        <v>289</v>
      </c>
      <c r="J78" s="29">
        <v>71</v>
      </c>
      <c r="N78" t="s">
        <v>290</v>
      </c>
      <c r="O78" t="s">
        <v>291</v>
      </c>
      <c r="P78" s="27" t="s">
        <v>174</v>
      </c>
      <c r="Q78" s="28" t="s">
        <v>155</v>
      </c>
      <c r="U78">
        <v>130.94999999999999</v>
      </c>
      <c r="X78" s="27" t="s">
        <v>156</v>
      </c>
      <c r="Y78" s="27"/>
      <c r="Z78" s="27" t="s">
        <v>178</v>
      </c>
      <c r="AA78" s="27" t="s">
        <v>289</v>
      </c>
      <c r="AG78" s="20" t="s">
        <v>158</v>
      </c>
      <c r="AH78" s="20" t="s">
        <v>159</v>
      </c>
      <c r="AI78" s="27"/>
      <c r="AJ78" s="27"/>
      <c r="AK78" s="27"/>
      <c r="AL78" s="27"/>
      <c r="AM78" s="27"/>
      <c r="AN78" s="27"/>
      <c r="AO78" s="27"/>
      <c r="AP78" s="27"/>
      <c r="AQ78" s="28" t="s">
        <v>160</v>
      </c>
      <c r="AR78" s="3">
        <v>44196</v>
      </c>
      <c r="AS78" s="3">
        <v>44196</v>
      </c>
      <c r="AT78" s="4" t="s">
        <v>284</v>
      </c>
    </row>
    <row r="79" spans="1:46" x14ac:dyDescent="0.25">
      <c r="A79" s="30">
        <v>2020</v>
      </c>
      <c r="B79" s="3">
        <v>44105</v>
      </c>
      <c r="C79" s="3">
        <v>44196</v>
      </c>
      <c r="D79" t="s">
        <v>108</v>
      </c>
      <c r="E79" t="s">
        <v>112</v>
      </c>
      <c r="F79" s="27" t="s">
        <v>280</v>
      </c>
      <c r="G79" s="28" t="s">
        <v>149</v>
      </c>
      <c r="H79" s="34" t="s">
        <v>313</v>
      </c>
      <c r="I79" t="s">
        <v>292</v>
      </c>
      <c r="J79" s="29">
        <v>72</v>
      </c>
      <c r="K79" t="s">
        <v>293</v>
      </c>
      <c r="L79" t="s">
        <v>294</v>
      </c>
      <c r="M79" t="s">
        <v>295</v>
      </c>
      <c r="O79" t="s">
        <v>296</v>
      </c>
      <c r="P79" s="27" t="s">
        <v>174</v>
      </c>
      <c r="Q79" s="28" t="s">
        <v>155</v>
      </c>
      <c r="U79">
        <v>261.25</v>
      </c>
      <c r="X79" s="27" t="s">
        <v>156</v>
      </c>
      <c r="Y79" s="27"/>
      <c r="Z79" s="27" t="s">
        <v>178</v>
      </c>
      <c r="AA79" s="27" t="s">
        <v>292</v>
      </c>
      <c r="AG79" s="20" t="s">
        <v>158</v>
      </c>
      <c r="AH79" s="20" t="s">
        <v>159</v>
      </c>
      <c r="AI79" s="27"/>
      <c r="AJ79" s="27"/>
      <c r="AK79" s="27"/>
      <c r="AL79" s="27"/>
      <c r="AM79" s="27"/>
      <c r="AN79" s="27"/>
      <c r="AO79" s="27"/>
      <c r="AP79" s="27"/>
      <c r="AQ79" s="28" t="s">
        <v>160</v>
      </c>
      <c r="AR79" s="3">
        <v>44196</v>
      </c>
      <c r="AS79" s="3">
        <v>44196</v>
      </c>
      <c r="AT79" s="4" t="s">
        <v>284</v>
      </c>
    </row>
    <row r="80" spans="1:46" x14ac:dyDescent="0.25">
      <c r="A80" s="30">
        <v>2020</v>
      </c>
      <c r="B80" s="3">
        <v>44105</v>
      </c>
      <c r="C80" s="3">
        <v>44196</v>
      </c>
      <c r="D80" t="s">
        <v>108</v>
      </c>
      <c r="E80" t="s">
        <v>112</v>
      </c>
      <c r="F80" s="27" t="s">
        <v>280</v>
      </c>
      <c r="G80" s="28" t="s">
        <v>149</v>
      </c>
      <c r="H80" s="34" t="s">
        <v>313</v>
      </c>
      <c r="I80" t="s">
        <v>297</v>
      </c>
      <c r="J80" s="29">
        <v>73</v>
      </c>
      <c r="N80" s="27" t="s">
        <v>187</v>
      </c>
      <c r="O80" s="27" t="s">
        <v>188</v>
      </c>
      <c r="P80" s="27" t="s">
        <v>174</v>
      </c>
      <c r="Q80" s="28" t="s">
        <v>155</v>
      </c>
      <c r="U80">
        <v>149.69999999999999</v>
      </c>
      <c r="X80" s="27" t="s">
        <v>156</v>
      </c>
      <c r="Y80" s="27"/>
      <c r="Z80" s="27" t="s">
        <v>178</v>
      </c>
      <c r="AA80" s="27" t="s">
        <v>297</v>
      </c>
      <c r="AG80" s="20" t="s">
        <v>158</v>
      </c>
      <c r="AH80" s="20" t="s">
        <v>159</v>
      </c>
      <c r="AI80" s="27"/>
      <c r="AJ80" s="27"/>
      <c r="AK80" s="27"/>
      <c r="AL80" s="27"/>
      <c r="AM80" s="27"/>
      <c r="AN80" s="27"/>
      <c r="AO80" s="27"/>
      <c r="AP80" s="27"/>
      <c r="AQ80" s="28" t="s">
        <v>160</v>
      </c>
      <c r="AR80" s="3">
        <v>44196</v>
      </c>
      <c r="AS80" s="3">
        <v>44196</v>
      </c>
      <c r="AT80" s="4" t="s">
        <v>284</v>
      </c>
    </row>
    <row r="81" spans="1:46" x14ac:dyDescent="0.25">
      <c r="A81" s="30">
        <v>2020</v>
      </c>
      <c r="B81" s="3">
        <v>44105</v>
      </c>
      <c r="C81" s="3">
        <v>44196</v>
      </c>
      <c r="D81" t="s">
        <v>108</v>
      </c>
      <c r="E81" t="s">
        <v>112</v>
      </c>
      <c r="F81" s="27" t="s">
        <v>280</v>
      </c>
      <c r="G81" s="28" t="s">
        <v>149</v>
      </c>
      <c r="H81" s="34" t="s">
        <v>313</v>
      </c>
      <c r="I81" t="s">
        <v>298</v>
      </c>
      <c r="J81" s="29">
        <v>74</v>
      </c>
      <c r="K81" t="s">
        <v>299</v>
      </c>
      <c r="L81" t="s">
        <v>300</v>
      </c>
      <c r="M81" t="s">
        <v>301</v>
      </c>
      <c r="O81" t="s">
        <v>302</v>
      </c>
      <c r="P81" s="27" t="s">
        <v>174</v>
      </c>
      <c r="Q81" s="28" t="s">
        <v>155</v>
      </c>
      <c r="U81">
        <v>250.98</v>
      </c>
      <c r="X81" s="27" t="s">
        <v>156</v>
      </c>
      <c r="Y81" s="27"/>
      <c r="Z81" s="27" t="s">
        <v>178</v>
      </c>
      <c r="AA81" s="27" t="s">
        <v>298</v>
      </c>
      <c r="AG81" s="20" t="s">
        <v>158</v>
      </c>
      <c r="AH81" s="20" t="s">
        <v>159</v>
      </c>
      <c r="AI81" s="27"/>
      <c r="AJ81" s="27"/>
      <c r="AK81" s="27"/>
      <c r="AL81" s="27"/>
      <c r="AM81" s="27"/>
      <c r="AN81" s="27"/>
      <c r="AO81" s="27"/>
      <c r="AP81" s="27"/>
      <c r="AQ81" s="28" t="s">
        <v>160</v>
      </c>
      <c r="AR81" s="3">
        <v>44196</v>
      </c>
      <c r="AS81" s="3">
        <v>44196</v>
      </c>
      <c r="AT81" s="4" t="s">
        <v>284</v>
      </c>
    </row>
    <row r="82" spans="1:46" x14ac:dyDescent="0.25">
      <c r="A82" s="30">
        <v>2020</v>
      </c>
      <c r="B82" s="3">
        <v>44105</v>
      </c>
      <c r="C82" s="3">
        <v>44196</v>
      </c>
      <c r="D82" t="s">
        <v>108</v>
      </c>
      <c r="E82" t="s">
        <v>112</v>
      </c>
      <c r="F82" s="27" t="s">
        <v>280</v>
      </c>
      <c r="G82" s="28" t="s">
        <v>149</v>
      </c>
      <c r="H82" s="34" t="s">
        <v>313</v>
      </c>
      <c r="I82" t="s">
        <v>303</v>
      </c>
      <c r="J82" s="29">
        <v>75</v>
      </c>
      <c r="N82" t="s">
        <v>304</v>
      </c>
      <c r="O82" t="s">
        <v>305</v>
      </c>
      <c r="P82" s="27" t="s">
        <v>174</v>
      </c>
      <c r="Q82" s="28" t="s">
        <v>155</v>
      </c>
      <c r="U82">
        <v>142.47999999999999</v>
      </c>
      <c r="X82" s="27" t="s">
        <v>156</v>
      </c>
      <c r="Y82" s="27"/>
      <c r="Z82" s="27" t="s">
        <v>178</v>
      </c>
      <c r="AA82" s="27" t="s">
        <v>303</v>
      </c>
      <c r="AG82" s="20" t="s">
        <v>158</v>
      </c>
      <c r="AH82" s="20" t="s">
        <v>159</v>
      </c>
      <c r="AI82" s="27"/>
      <c r="AJ82" s="27"/>
      <c r="AK82" s="27"/>
      <c r="AL82" s="27"/>
      <c r="AM82" s="27"/>
      <c r="AN82" s="27"/>
      <c r="AO82" s="27"/>
      <c r="AP82" s="27"/>
      <c r="AQ82" s="28" t="s">
        <v>160</v>
      </c>
      <c r="AR82" s="3">
        <v>44196</v>
      </c>
      <c r="AS82" s="3">
        <v>44196</v>
      </c>
      <c r="AT82" s="4" t="s">
        <v>284</v>
      </c>
    </row>
    <row r="83" spans="1:46" x14ac:dyDescent="0.25">
      <c r="A83" s="30">
        <v>2020</v>
      </c>
      <c r="B83" s="3">
        <v>44105</v>
      </c>
      <c r="C83" s="3">
        <v>44196</v>
      </c>
      <c r="D83" t="s">
        <v>108</v>
      </c>
      <c r="E83" t="s">
        <v>112</v>
      </c>
      <c r="F83" s="27" t="s">
        <v>280</v>
      </c>
      <c r="G83" s="28" t="s">
        <v>149</v>
      </c>
      <c r="H83" s="34" t="s">
        <v>313</v>
      </c>
      <c r="I83" t="s">
        <v>306</v>
      </c>
      <c r="J83" s="29">
        <v>76</v>
      </c>
      <c r="K83" t="s">
        <v>307</v>
      </c>
      <c r="L83" t="s">
        <v>308</v>
      </c>
      <c r="M83" t="s">
        <v>309</v>
      </c>
      <c r="O83" t="s">
        <v>310</v>
      </c>
      <c r="P83" s="27" t="s">
        <v>174</v>
      </c>
      <c r="Q83" s="28" t="s">
        <v>155</v>
      </c>
      <c r="U83">
        <v>353</v>
      </c>
      <c r="X83" s="27" t="s">
        <v>156</v>
      </c>
      <c r="Y83" s="27"/>
      <c r="Z83" s="27" t="s">
        <v>178</v>
      </c>
      <c r="AA83" s="27" t="s">
        <v>306</v>
      </c>
      <c r="AG83" s="20" t="s">
        <v>158</v>
      </c>
      <c r="AH83" s="20" t="s">
        <v>159</v>
      </c>
      <c r="AI83" s="27"/>
      <c r="AJ83" s="27"/>
      <c r="AK83" s="27"/>
      <c r="AL83" s="27"/>
      <c r="AM83" s="27"/>
      <c r="AN83" s="27"/>
      <c r="AO83" s="27"/>
      <c r="AP83" s="27"/>
      <c r="AQ83" s="28" t="s">
        <v>160</v>
      </c>
      <c r="AR83" s="3">
        <v>44196</v>
      </c>
      <c r="AS83" s="3">
        <v>44196</v>
      </c>
      <c r="AT83" s="4" t="s">
        <v>284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AJ8:AJ152">
      <formula1>Hidden_335</formula1>
    </dataValidation>
  </dataValidations>
  <hyperlinks>
    <hyperlink ref="H8" r:id="rId1"/>
    <hyperlink ref="H9:H83" r:id="rId2" display="http://fiqma.org/tr/a70/f28/2020/t4/A70F28BOFT420.pdf"/>
    <hyperlink ref="AE13" r:id="rId3" display="http://fiqma.org/tr/a70/f28/2020/t4/--.pdf"/>
    <hyperlink ref="AE17" r:id="rId4" display="http://fiqma.org/tr/a70/f28/2020/t4/--.pdf"/>
    <hyperlink ref="AE37" r:id="rId5" display="http://fiqma.org/tr/a70/f28/2020/t4/--.pdf"/>
    <hyperlink ref="AE10" r:id="rId6" display="http://fiqma.org/tr/a70/f28/2020/t4/--.pdf"/>
    <hyperlink ref="AE20" r:id="rId7" display="http://fiqma.org/tr/a70/f28/2020/t4/--.pdf"/>
    <hyperlink ref="AE32" r:id="rId8" display="http://fiqma.org/tr/a70/f28/2020/t4/--.pdf"/>
    <hyperlink ref="AE26" r:id="rId9" display="http://fiqma.org/tr/a70/f28/2020/t4/--.pdf"/>
    <hyperlink ref="AE28" r:id="rId10" display="http://fiqma.org/tr/a70/f28/2020/t4/--.pdf"/>
    <hyperlink ref="AE40" r:id="rId11" display="http://fiqma.org/tr/a70/f28/2020/t4/--.pdf"/>
    <hyperlink ref="AE42" r:id="rId12" display="http://fiqma.org/tr/a70/f28/2020/t4/--.pdf"/>
    <hyperlink ref="AE25" r:id="rId13" display="http://fiqma.org/tr/a70/f28/2020/t4/--.pdf"/>
    <hyperlink ref="AE27" r:id="rId14" display="http://fiqma.org/tr/a70/f28/2020/t4/--.pdf"/>
    <hyperlink ref="AE39" r:id="rId15" display="http://fiqma.org/tr/a70/f28/2020/t4/--.pdf"/>
    <hyperlink ref="AE41" r:id="rId16" display="http://fiqma.org/tr/a70/f28/2020/t4/--.pdf"/>
    <hyperlink ref="AE15" r:id="rId17" display="http://fiqma.org/tr/a70/f28/2020/t4/--.pdf"/>
    <hyperlink ref="AE24" r:id="rId18" display="http://fiqma.org/tr/a70/f28/2020/t4/--.pdf"/>
    <hyperlink ref="AE34" r:id="rId19" display="http://fiqma.org/tr/a70/f28/2020/t4/--.pdf"/>
    <hyperlink ref="AE8" r:id="rId20" display="http://fiqma.org/tr/a70/f28/2020/t4/--.pdf"/>
    <hyperlink ref="AE19" r:id="rId21" display="http://fiqma.org/tr/a70/f28/2020/t4/--.pdf"/>
    <hyperlink ref="AE31" r:id="rId22" display="http://fiqma.org/tr/a70/f28/2020/t4/--.pdf"/>
    <hyperlink ref="AE36" r:id="rId23" display="http://fiqma.org/tr/a70/f28/2020/t4/--.pdf"/>
    <hyperlink ref="AE21" r:id="rId24" display="http://fiqma.org/tr/a70/f28/2020/t4/--.pdf"/>
    <hyperlink ref="AE12" r:id="rId25" display="http://fiqma.org/tr/a70/f28/2020/t4/--.pdf"/>
    <hyperlink ref="AE11" r:id="rId26"/>
    <hyperlink ref="AE22" r:id="rId27"/>
    <hyperlink ref="AE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63" workbookViewId="0">
      <selection activeCell="B79" sqref="B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21.42578125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30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29">
        <v>1</v>
      </c>
      <c r="B4" s="29"/>
      <c r="C4" s="29"/>
      <c r="D4" s="29"/>
      <c r="E4" s="29" t="s">
        <v>172</v>
      </c>
      <c r="F4" s="29" t="s">
        <v>173</v>
      </c>
      <c r="G4" s="29">
        <v>8248.17</v>
      </c>
    </row>
    <row r="5" spans="1:7" x14ac:dyDescent="0.25">
      <c r="A5" s="29">
        <v>2</v>
      </c>
      <c r="B5" s="29"/>
      <c r="C5" s="29"/>
      <c r="D5" s="29"/>
      <c r="E5" s="29" t="s">
        <v>195</v>
      </c>
      <c r="F5" s="29" t="s">
        <v>196</v>
      </c>
      <c r="G5" s="29">
        <v>2760</v>
      </c>
    </row>
    <row r="6" spans="1:7" x14ac:dyDescent="0.25">
      <c r="A6" s="29">
        <v>3</v>
      </c>
      <c r="B6" s="29"/>
      <c r="C6" s="29"/>
      <c r="D6" s="29"/>
      <c r="E6" s="29" t="s">
        <v>193</v>
      </c>
      <c r="F6" s="29" t="s">
        <v>194</v>
      </c>
      <c r="G6" s="29">
        <v>1489.46</v>
      </c>
    </row>
    <row r="7" spans="1:7" x14ac:dyDescent="0.25">
      <c r="A7" s="29">
        <v>4</v>
      </c>
      <c r="B7" s="29" t="s">
        <v>150</v>
      </c>
      <c r="C7" s="29" t="s">
        <v>151</v>
      </c>
      <c r="D7" s="29" t="s">
        <v>152</v>
      </c>
      <c r="E7" s="29"/>
      <c r="F7" s="29" t="s">
        <v>153</v>
      </c>
      <c r="G7" s="29">
        <v>14999</v>
      </c>
    </row>
    <row r="8" spans="1:7" x14ac:dyDescent="0.25">
      <c r="A8" s="29">
        <v>5</v>
      </c>
      <c r="B8" s="29" t="s">
        <v>167</v>
      </c>
      <c r="C8" s="29" t="s">
        <v>168</v>
      </c>
      <c r="D8" s="29" t="s">
        <v>169</v>
      </c>
      <c r="E8" s="29"/>
      <c r="F8" s="29" t="s">
        <v>170</v>
      </c>
      <c r="G8" s="29">
        <v>11421.5</v>
      </c>
    </row>
    <row r="9" spans="1:7" x14ac:dyDescent="0.25">
      <c r="A9" s="29">
        <v>6</v>
      </c>
      <c r="B9" s="29"/>
      <c r="C9" s="29"/>
      <c r="D9" s="29"/>
      <c r="E9" s="29" t="s">
        <v>197</v>
      </c>
      <c r="F9" s="29" t="s">
        <v>198</v>
      </c>
      <c r="G9" s="29">
        <v>7543.1</v>
      </c>
    </row>
    <row r="10" spans="1:7" x14ac:dyDescent="0.25">
      <c r="A10" s="29">
        <v>7</v>
      </c>
      <c r="B10" s="29"/>
      <c r="C10" s="29"/>
      <c r="D10" s="29"/>
      <c r="E10" s="29" t="s">
        <v>185</v>
      </c>
      <c r="F10" s="29" t="s">
        <v>186</v>
      </c>
      <c r="G10" s="29">
        <v>1274.67</v>
      </c>
    </row>
    <row r="11" spans="1:7" x14ac:dyDescent="0.25">
      <c r="A11" s="29">
        <v>8</v>
      </c>
      <c r="B11" s="29" t="s">
        <v>161</v>
      </c>
      <c r="C11" s="29" t="s">
        <v>162</v>
      </c>
      <c r="D11" s="29" t="s">
        <v>163</v>
      </c>
      <c r="E11" s="29"/>
      <c r="F11" s="29" t="s">
        <v>164</v>
      </c>
      <c r="G11" s="29">
        <v>7632</v>
      </c>
    </row>
    <row r="12" spans="1:7" x14ac:dyDescent="0.25">
      <c r="A12" s="29">
        <v>9</v>
      </c>
      <c r="B12" s="29" t="s">
        <v>213</v>
      </c>
      <c r="C12" s="29" t="s">
        <v>151</v>
      </c>
      <c r="D12" s="29" t="s">
        <v>214</v>
      </c>
      <c r="E12" s="29"/>
      <c r="F12" s="29" t="s">
        <v>215</v>
      </c>
      <c r="G12" s="29">
        <v>2000</v>
      </c>
    </row>
    <row r="13" spans="1:7" x14ac:dyDescent="0.25">
      <c r="A13" s="29">
        <v>10</v>
      </c>
      <c r="B13" s="29"/>
      <c r="C13" s="29"/>
      <c r="D13" s="29"/>
      <c r="E13" s="29" t="s">
        <v>197</v>
      </c>
      <c r="F13" s="29" t="s">
        <v>198</v>
      </c>
      <c r="G13" s="29">
        <v>7543.1</v>
      </c>
    </row>
    <row r="14" spans="1:7" x14ac:dyDescent="0.25">
      <c r="A14" s="29">
        <v>11</v>
      </c>
      <c r="B14" s="29"/>
      <c r="C14" s="29"/>
      <c r="D14" s="29"/>
      <c r="E14" s="29" t="s">
        <v>185</v>
      </c>
      <c r="F14" s="29" t="s">
        <v>186</v>
      </c>
      <c r="G14" s="29">
        <v>877.44</v>
      </c>
    </row>
    <row r="15" spans="1:7" x14ac:dyDescent="0.25">
      <c r="A15" s="29">
        <v>12</v>
      </c>
      <c r="B15" s="29"/>
      <c r="C15" s="29"/>
      <c r="D15" s="29"/>
      <c r="E15" s="29" t="s">
        <v>172</v>
      </c>
      <c r="F15" s="29" t="s">
        <v>173</v>
      </c>
      <c r="G15" s="29">
        <v>6081.47</v>
      </c>
    </row>
    <row r="16" spans="1:7" x14ac:dyDescent="0.25">
      <c r="A16" s="29">
        <v>13</v>
      </c>
      <c r="B16" s="29"/>
      <c r="C16" s="29"/>
      <c r="D16" s="29"/>
      <c r="E16" s="29" t="s">
        <v>193</v>
      </c>
      <c r="F16" s="29" t="s">
        <v>194</v>
      </c>
      <c r="G16" s="29">
        <v>1423.78</v>
      </c>
    </row>
    <row r="17" spans="1:7" x14ac:dyDescent="0.25">
      <c r="A17" s="29">
        <v>14</v>
      </c>
      <c r="B17" s="29" t="s">
        <v>167</v>
      </c>
      <c r="C17" s="29" t="s">
        <v>168</v>
      </c>
      <c r="D17" s="29" t="s">
        <v>169</v>
      </c>
      <c r="E17" s="29"/>
      <c r="F17" s="29" t="s">
        <v>170</v>
      </c>
      <c r="G17" s="29">
        <v>11421.5</v>
      </c>
    </row>
    <row r="18" spans="1:7" x14ac:dyDescent="0.25">
      <c r="A18" s="29">
        <v>15</v>
      </c>
      <c r="B18" s="29" t="s">
        <v>150</v>
      </c>
      <c r="C18" s="29" t="s">
        <v>151</v>
      </c>
      <c r="D18" s="29" t="s">
        <v>152</v>
      </c>
      <c r="E18" s="29"/>
      <c r="F18" s="29" t="s">
        <v>153</v>
      </c>
      <c r="G18" s="29">
        <v>14999</v>
      </c>
    </row>
    <row r="19" spans="1:7" x14ac:dyDescent="0.25">
      <c r="A19" s="29">
        <v>16</v>
      </c>
      <c r="B19" s="29"/>
      <c r="C19" s="29"/>
      <c r="D19" s="29"/>
      <c r="E19" s="29" t="s">
        <v>195</v>
      </c>
      <c r="F19" s="29" t="s">
        <v>196</v>
      </c>
      <c r="G19" s="29">
        <v>2760</v>
      </c>
    </row>
    <row r="20" spans="1:7" x14ac:dyDescent="0.25">
      <c r="A20" s="29">
        <v>17</v>
      </c>
      <c r="B20" s="29" t="s">
        <v>161</v>
      </c>
      <c r="C20" s="29" t="s">
        <v>162</v>
      </c>
      <c r="D20" s="29" t="s">
        <v>163</v>
      </c>
      <c r="E20" s="29"/>
      <c r="F20" s="29" t="s">
        <v>164</v>
      </c>
      <c r="G20" s="29">
        <v>7632</v>
      </c>
    </row>
    <row r="21" spans="1:7" x14ac:dyDescent="0.25">
      <c r="A21" s="29">
        <v>18</v>
      </c>
      <c r="B21" s="29"/>
      <c r="C21" s="29"/>
      <c r="D21" s="29"/>
      <c r="E21" s="29" t="s">
        <v>176</v>
      </c>
      <c r="F21" s="29" t="s">
        <v>177</v>
      </c>
      <c r="G21" s="29">
        <v>13999.99</v>
      </c>
    </row>
    <row r="22" spans="1:7" x14ac:dyDescent="0.25">
      <c r="A22" s="29">
        <v>19</v>
      </c>
      <c r="B22" s="29"/>
      <c r="C22" s="29"/>
      <c r="D22" s="29"/>
      <c r="E22" s="29" t="s">
        <v>176</v>
      </c>
      <c r="F22" s="29" t="s">
        <v>177</v>
      </c>
      <c r="G22" s="29">
        <v>13999.99</v>
      </c>
    </row>
    <row r="23" spans="1:7" x14ac:dyDescent="0.25">
      <c r="A23" s="29">
        <v>20</v>
      </c>
      <c r="B23" s="29"/>
      <c r="C23" s="29"/>
      <c r="D23" s="29"/>
      <c r="E23" s="29" t="s">
        <v>176</v>
      </c>
      <c r="F23" s="29" t="s">
        <v>177</v>
      </c>
      <c r="G23" s="29">
        <v>13999.99</v>
      </c>
    </row>
    <row r="24" spans="1:7" x14ac:dyDescent="0.25">
      <c r="A24" s="29">
        <v>21</v>
      </c>
      <c r="B24" s="29"/>
      <c r="C24" s="29"/>
      <c r="D24" s="29"/>
      <c r="E24" s="29" t="s">
        <v>176</v>
      </c>
      <c r="F24" s="29" t="s">
        <v>177</v>
      </c>
      <c r="G24" s="29">
        <v>13999.99</v>
      </c>
    </row>
    <row r="25" spans="1:7" x14ac:dyDescent="0.25">
      <c r="A25" s="29">
        <v>22</v>
      </c>
      <c r="B25" s="29"/>
      <c r="C25" s="29"/>
      <c r="D25" s="29"/>
      <c r="E25" s="29" t="s">
        <v>225</v>
      </c>
      <c r="F25" s="29" t="s">
        <v>226</v>
      </c>
      <c r="G25" s="29">
        <v>17900.38</v>
      </c>
    </row>
    <row r="26" spans="1:7" x14ac:dyDescent="0.25">
      <c r="A26" s="29">
        <v>23</v>
      </c>
      <c r="B26" s="29"/>
      <c r="C26" s="29"/>
      <c r="D26" s="29"/>
      <c r="E26" s="29" t="s">
        <v>165</v>
      </c>
      <c r="F26" s="29" t="s">
        <v>166</v>
      </c>
      <c r="G26" s="29">
        <v>6279</v>
      </c>
    </row>
    <row r="27" spans="1:7" x14ac:dyDescent="0.25">
      <c r="A27" s="29">
        <v>24</v>
      </c>
      <c r="B27" s="29"/>
      <c r="C27" s="29"/>
      <c r="D27" s="29"/>
      <c r="E27" s="29" t="s">
        <v>172</v>
      </c>
      <c r="F27" s="29" t="s">
        <v>173</v>
      </c>
      <c r="G27" s="29">
        <v>5445.72</v>
      </c>
    </row>
    <row r="28" spans="1:7" x14ac:dyDescent="0.25">
      <c r="A28" s="29">
        <v>25</v>
      </c>
      <c r="B28" s="29"/>
      <c r="C28" s="29"/>
      <c r="D28" s="29"/>
      <c r="E28" s="29" t="s">
        <v>193</v>
      </c>
      <c r="F28" s="29" t="s">
        <v>194</v>
      </c>
      <c r="G28" s="29">
        <v>1276.56</v>
      </c>
    </row>
    <row r="29" spans="1:7" x14ac:dyDescent="0.25">
      <c r="A29" s="29">
        <v>26</v>
      </c>
      <c r="B29" s="29"/>
      <c r="C29" s="29"/>
      <c r="D29" s="29"/>
      <c r="E29" s="29" t="s">
        <v>195</v>
      </c>
      <c r="F29" s="29" t="s">
        <v>196</v>
      </c>
      <c r="G29" s="29">
        <v>2760</v>
      </c>
    </row>
    <row r="30" spans="1:7" x14ac:dyDescent="0.25">
      <c r="A30" s="29">
        <v>27</v>
      </c>
      <c r="B30" s="29" t="s">
        <v>161</v>
      </c>
      <c r="C30" s="29" t="s">
        <v>162</v>
      </c>
      <c r="D30" s="29" t="s">
        <v>163</v>
      </c>
      <c r="E30" s="29"/>
      <c r="F30" s="29" t="s">
        <v>164</v>
      </c>
      <c r="G30" s="29">
        <v>7632</v>
      </c>
    </row>
    <row r="31" spans="1:7" x14ac:dyDescent="0.25">
      <c r="A31" s="29">
        <v>28</v>
      </c>
      <c r="B31" s="29" t="s">
        <v>150</v>
      </c>
      <c r="C31" s="29" t="s">
        <v>151</v>
      </c>
      <c r="D31" s="29" t="s">
        <v>152</v>
      </c>
      <c r="E31" s="29"/>
      <c r="F31" s="29" t="s">
        <v>153</v>
      </c>
      <c r="G31" s="29">
        <v>14999</v>
      </c>
    </row>
    <row r="32" spans="1:7" x14ac:dyDescent="0.25">
      <c r="A32" s="29">
        <v>29</v>
      </c>
      <c r="B32" s="29" t="s">
        <v>167</v>
      </c>
      <c r="C32" s="29" t="s">
        <v>168</v>
      </c>
      <c r="D32" s="29" t="s">
        <v>169</v>
      </c>
      <c r="E32" s="29"/>
      <c r="F32" s="29" t="s">
        <v>170</v>
      </c>
      <c r="G32" s="29">
        <v>11421.5</v>
      </c>
    </row>
    <row r="33" spans="1:7" x14ac:dyDescent="0.25">
      <c r="A33" s="29">
        <v>30</v>
      </c>
      <c r="B33" s="29"/>
      <c r="C33" s="29"/>
      <c r="D33" s="29"/>
      <c r="E33" s="29" t="s">
        <v>197</v>
      </c>
      <c r="F33" s="29" t="s">
        <v>198</v>
      </c>
      <c r="G33" s="29">
        <v>7543.1</v>
      </c>
    </row>
    <row r="34" spans="1:7" x14ac:dyDescent="0.25">
      <c r="A34" s="29">
        <v>31</v>
      </c>
      <c r="B34" s="29"/>
      <c r="C34" s="29"/>
      <c r="D34" s="29"/>
      <c r="E34" s="29" t="s">
        <v>185</v>
      </c>
      <c r="F34" s="29" t="s">
        <v>186</v>
      </c>
      <c r="G34" s="29">
        <v>875.68</v>
      </c>
    </row>
    <row r="35" spans="1:7" x14ac:dyDescent="0.25">
      <c r="A35" s="29">
        <v>32</v>
      </c>
      <c r="B35" s="29"/>
      <c r="C35" s="29"/>
      <c r="D35" s="29"/>
      <c r="E35" s="29" t="s">
        <v>176</v>
      </c>
      <c r="F35" s="29" t="s">
        <v>177</v>
      </c>
      <c r="G35" s="29">
        <v>13999.99</v>
      </c>
    </row>
    <row r="36" spans="1:7" x14ac:dyDescent="0.25">
      <c r="A36" s="29">
        <v>33</v>
      </c>
      <c r="B36" s="29"/>
      <c r="C36" s="29"/>
      <c r="D36" s="29"/>
      <c r="E36" s="29" t="s">
        <v>176</v>
      </c>
      <c r="F36" s="29" t="s">
        <v>177</v>
      </c>
      <c r="G36" s="29">
        <v>13999.99</v>
      </c>
    </row>
    <row r="37" spans="1:7" x14ac:dyDescent="0.25">
      <c r="A37" s="29">
        <v>34</v>
      </c>
      <c r="B37" s="29"/>
      <c r="C37" s="29"/>
      <c r="D37" s="29"/>
      <c r="E37" s="29" t="s">
        <v>176</v>
      </c>
      <c r="F37" s="29" t="s">
        <v>177</v>
      </c>
      <c r="G37" s="29">
        <v>13999.99</v>
      </c>
    </row>
    <row r="38" spans="1:7" x14ac:dyDescent="0.25">
      <c r="A38" s="29">
        <v>35</v>
      </c>
      <c r="B38" s="29"/>
      <c r="C38" s="29"/>
      <c r="D38" s="29"/>
      <c r="E38" s="29" t="s">
        <v>176</v>
      </c>
      <c r="F38" s="29" t="s">
        <v>177</v>
      </c>
      <c r="G38" s="29">
        <v>13999.99</v>
      </c>
    </row>
    <row r="39" spans="1:7" x14ac:dyDescent="0.25">
      <c r="A39" s="29">
        <v>36</v>
      </c>
      <c r="B39" s="18" t="s">
        <v>242</v>
      </c>
      <c r="C39" s="18" t="s">
        <v>243</v>
      </c>
      <c r="D39" s="29" t="s">
        <v>244</v>
      </c>
      <c r="E39" s="29"/>
      <c r="F39" s="29" t="s">
        <v>245</v>
      </c>
      <c r="G39" s="29">
        <v>400.2</v>
      </c>
    </row>
    <row r="40" spans="1:7" x14ac:dyDescent="0.25">
      <c r="A40" s="29">
        <v>37</v>
      </c>
      <c r="B40" s="18" t="s">
        <v>242</v>
      </c>
      <c r="C40" s="18" t="s">
        <v>243</v>
      </c>
      <c r="D40" s="29" t="s">
        <v>244</v>
      </c>
      <c r="E40" s="29"/>
      <c r="F40" s="29" t="s">
        <v>245</v>
      </c>
      <c r="G40" s="29">
        <v>283.04000000000002</v>
      </c>
    </row>
    <row r="41" spans="1:7" x14ac:dyDescent="0.25">
      <c r="A41" s="29">
        <v>38</v>
      </c>
      <c r="B41" s="18" t="s">
        <v>242</v>
      </c>
      <c r="C41" s="18" t="s">
        <v>243</v>
      </c>
      <c r="D41" s="29" t="s">
        <v>244</v>
      </c>
      <c r="E41" s="29"/>
      <c r="F41" s="29" t="s">
        <v>245</v>
      </c>
      <c r="G41" s="29">
        <v>116</v>
      </c>
    </row>
    <row r="42" spans="1:7" x14ac:dyDescent="0.25">
      <c r="A42" s="29">
        <v>39</v>
      </c>
      <c r="B42" s="29"/>
      <c r="C42" s="29"/>
      <c r="D42" s="29"/>
      <c r="E42" s="29" t="s">
        <v>183</v>
      </c>
      <c r="F42" s="29" t="s">
        <v>184</v>
      </c>
      <c r="G42" s="29">
        <v>549</v>
      </c>
    </row>
    <row r="43" spans="1:7" x14ac:dyDescent="0.25">
      <c r="A43" s="29">
        <v>40</v>
      </c>
      <c r="B43" s="29"/>
      <c r="C43" s="29"/>
      <c r="D43" s="29"/>
      <c r="E43" s="29" t="s">
        <v>183</v>
      </c>
      <c r="F43" s="29" t="s">
        <v>184</v>
      </c>
      <c r="G43" s="29">
        <v>549</v>
      </c>
    </row>
    <row r="44" spans="1:7" x14ac:dyDescent="0.25">
      <c r="A44" s="29">
        <v>41</v>
      </c>
      <c r="B44" s="29"/>
      <c r="C44" s="29"/>
      <c r="D44" s="29"/>
      <c r="E44" s="29" t="s">
        <v>183</v>
      </c>
      <c r="F44" s="29" t="s">
        <v>184</v>
      </c>
      <c r="G44" s="29">
        <v>549</v>
      </c>
    </row>
    <row r="45" spans="1:7" x14ac:dyDescent="0.25">
      <c r="A45" s="29">
        <v>42</v>
      </c>
      <c r="B45" s="29"/>
      <c r="C45" s="29"/>
      <c r="D45" s="29"/>
      <c r="E45" s="29" t="s">
        <v>165</v>
      </c>
      <c r="F45" s="29" t="s">
        <v>166</v>
      </c>
      <c r="G45" s="29">
        <v>1503</v>
      </c>
    </row>
    <row r="46" spans="1:7" x14ac:dyDescent="0.25">
      <c r="A46" s="29">
        <v>43</v>
      </c>
      <c r="B46" s="29"/>
      <c r="C46" s="29"/>
      <c r="D46" s="29"/>
      <c r="E46" s="29" t="s">
        <v>189</v>
      </c>
      <c r="F46" s="29" t="s">
        <v>190</v>
      </c>
      <c r="G46" s="29">
        <v>139</v>
      </c>
    </row>
    <row r="47" spans="1:7" x14ac:dyDescent="0.25">
      <c r="A47" s="29">
        <v>44</v>
      </c>
      <c r="B47" s="29"/>
      <c r="C47" s="29"/>
      <c r="D47" s="29"/>
      <c r="E47" s="29" t="s">
        <v>203</v>
      </c>
      <c r="F47" s="29" t="s">
        <v>204</v>
      </c>
      <c r="G47" s="29">
        <v>34.1</v>
      </c>
    </row>
    <row r="48" spans="1:7" x14ac:dyDescent="0.25">
      <c r="A48" s="29">
        <v>45</v>
      </c>
      <c r="B48" s="29"/>
      <c r="C48" s="29"/>
      <c r="D48" s="29"/>
      <c r="E48" s="29" t="s">
        <v>199</v>
      </c>
      <c r="F48" s="29" t="s">
        <v>200</v>
      </c>
      <c r="G48" s="29">
        <v>200.01</v>
      </c>
    </row>
    <row r="49" spans="1:7" x14ac:dyDescent="0.25">
      <c r="A49" s="29">
        <v>46</v>
      </c>
      <c r="B49" s="29"/>
      <c r="C49" s="29"/>
      <c r="D49" s="29"/>
      <c r="E49" s="29" t="s">
        <v>180</v>
      </c>
      <c r="F49" s="29" t="s">
        <v>181</v>
      </c>
      <c r="G49" s="29">
        <v>228</v>
      </c>
    </row>
    <row r="50" spans="1:7" x14ac:dyDescent="0.25">
      <c r="A50" s="29">
        <v>47</v>
      </c>
      <c r="B50" s="29"/>
      <c r="C50" s="29"/>
      <c r="D50" s="29"/>
      <c r="E50" s="29" t="s">
        <v>206</v>
      </c>
      <c r="F50" s="29" t="s">
        <v>207</v>
      </c>
      <c r="G50" s="29">
        <v>167</v>
      </c>
    </row>
    <row r="51" spans="1:7" x14ac:dyDescent="0.25">
      <c r="A51" s="29">
        <v>48</v>
      </c>
      <c r="B51" s="29"/>
      <c r="C51" s="29"/>
      <c r="D51" s="29"/>
      <c r="E51" s="29" t="s">
        <v>206</v>
      </c>
      <c r="F51" s="29" t="s">
        <v>207</v>
      </c>
      <c r="G51" s="29">
        <v>54.5</v>
      </c>
    </row>
    <row r="52" spans="1:7" x14ac:dyDescent="0.25">
      <c r="A52" s="29">
        <v>49</v>
      </c>
      <c r="B52" s="29"/>
      <c r="C52" s="29"/>
      <c r="D52" s="29"/>
      <c r="E52" s="29" t="s">
        <v>183</v>
      </c>
      <c r="F52" s="29" t="s">
        <v>184</v>
      </c>
      <c r="G52" s="29">
        <v>549</v>
      </c>
    </row>
    <row r="53" spans="1:7" x14ac:dyDescent="0.25">
      <c r="A53" s="29">
        <v>50</v>
      </c>
      <c r="B53" s="29"/>
      <c r="C53" s="29"/>
      <c r="D53" s="29"/>
      <c r="E53" s="29" t="s">
        <v>183</v>
      </c>
      <c r="F53" s="29" t="s">
        <v>184</v>
      </c>
      <c r="G53" s="29">
        <v>549</v>
      </c>
    </row>
    <row r="54" spans="1:7" x14ac:dyDescent="0.25">
      <c r="A54" s="29">
        <v>51</v>
      </c>
      <c r="B54" s="29"/>
      <c r="C54" s="29"/>
      <c r="D54" s="29"/>
      <c r="E54" s="29" t="s">
        <v>183</v>
      </c>
      <c r="F54" s="29" t="s">
        <v>184</v>
      </c>
      <c r="G54" s="29">
        <v>549</v>
      </c>
    </row>
    <row r="55" spans="1:7" x14ac:dyDescent="0.25">
      <c r="A55" s="29">
        <v>52</v>
      </c>
      <c r="B55" s="18" t="s">
        <v>252</v>
      </c>
      <c r="C55" s="18" t="s">
        <v>151</v>
      </c>
      <c r="D55" s="29" t="s">
        <v>253</v>
      </c>
      <c r="E55" s="29"/>
      <c r="F55" s="29" t="s">
        <v>254</v>
      </c>
      <c r="G55" s="29">
        <v>446</v>
      </c>
    </row>
    <row r="56" spans="1:7" x14ac:dyDescent="0.25">
      <c r="A56" s="29">
        <v>53</v>
      </c>
      <c r="B56" s="29"/>
      <c r="C56" s="29"/>
      <c r="D56" s="29"/>
      <c r="E56" s="29" t="s">
        <v>256</v>
      </c>
      <c r="F56" s="29" t="s">
        <v>257</v>
      </c>
      <c r="G56" s="29">
        <v>1010.4</v>
      </c>
    </row>
    <row r="57" spans="1:7" x14ac:dyDescent="0.25">
      <c r="A57" s="29">
        <v>54</v>
      </c>
      <c r="B57" s="18" t="s">
        <v>259</v>
      </c>
      <c r="C57" s="18" t="s">
        <v>260</v>
      </c>
      <c r="D57" s="29" t="s">
        <v>261</v>
      </c>
      <c r="E57" s="29"/>
      <c r="F57" s="29" t="s">
        <v>262</v>
      </c>
      <c r="G57" s="29">
        <v>240</v>
      </c>
    </row>
    <row r="58" spans="1:7" x14ac:dyDescent="0.25">
      <c r="A58" s="29">
        <v>55</v>
      </c>
      <c r="B58" s="29"/>
      <c r="C58" s="29"/>
      <c r="D58" s="29"/>
      <c r="E58" s="29" t="s">
        <v>180</v>
      </c>
      <c r="F58" s="29" t="s">
        <v>181</v>
      </c>
      <c r="G58" s="29">
        <v>152</v>
      </c>
    </row>
    <row r="59" spans="1:7" x14ac:dyDescent="0.25">
      <c r="A59" s="29">
        <v>56</v>
      </c>
      <c r="B59" s="29"/>
      <c r="C59" s="29"/>
      <c r="D59" s="29"/>
      <c r="E59" s="29" t="s">
        <v>189</v>
      </c>
      <c r="F59" s="29" t="s">
        <v>190</v>
      </c>
      <c r="G59" s="29">
        <v>202</v>
      </c>
    </row>
    <row r="60" spans="1:7" x14ac:dyDescent="0.25">
      <c r="A60" s="29">
        <v>57</v>
      </c>
      <c r="B60" s="29"/>
      <c r="C60" s="29"/>
      <c r="D60" s="29"/>
      <c r="E60" s="29" t="s">
        <v>183</v>
      </c>
      <c r="F60" s="29" t="s">
        <v>184</v>
      </c>
      <c r="G60" s="29">
        <v>549</v>
      </c>
    </row>
    <row r="61" spans="1:7" x14ac:dyDescent="0.25">
      <c r="A61" s="29">
        <v>58</v>
      </c>
      <c r="B61" s="29"/>
      <c r="C61" s="29"/>
      <c r="D61" s="29"/>
      <c r="E61" s="29" t="s">
        <v>183</v>
      </c>
      <c r="F61" s="29" t="s">
        <v>184</v>
      </c>
      <c r="G61" s="29">
        <v>549</v>
      </c>
    </row>
    <row r="62" spans="1:7" x14ac:dyDescent="0.25">
      <c r="A62" s="29">
        <v>59</v>
      </c>
      <c r="B62" s="29"/>
      <c r="C62" s="29"/>
      <c r="D62" s="29"/>
      <c r="E62" s="29" t="s">
        <v>183</v>
      </c>
      <c r="F62" s="29" t="s">
        <v>184</v>
      </c>
      <c r="G62" s="29">
        <v>549</v>
      </c>
    </row>
    <row r="63" spans="1:7" x14ac:dyDescent="0.25">
      <c r="A63" s="29">
        <v>60</v>
      </c>
      <c r="B63" s="29"/>
      <c r="C63" s="29"/>
      <c r="D63" s="29"/>
      <c r="E63" s="29" t="s">
        <v>180</v>
      </c>
      <c r="F63" s="29" t="s">
        <v>181</v>
      </c>
      <c r="G63" s="29">
        <v>180</v>
      </c>
    </row>
    <row r="64" spans="1:7" x14ac:dyDescent="0.25">
      <c r="A64" s="29">
        <v>61</v>
      </c>
      <c r="B64" s="29"/>
      <c r="C64" s="29"/>
      <c r="D64" s="29"/>
      <c r="E64" s="29" t="s">
        <v>265</v>
      </c>
      <c r="F64" s="29" t="s">
        <v>266</v>
      </c>
      <c r="G64" s="29">
        <v>609.70000000000005</v>
      </c>
    </row>
    <row r="65" spans="1:7" x14ac:dyDescent="0.25">
      <c r="A65" s="29">
        <v>62</v>
      </c>
      <c r="B65" s="29"/>
      <c r="C65" s="29"/>
      <c r="D65" s="29"/>
      <c r="E65" s="29" t="s">
        <v>268</v>
      </c>
      <c r="F65" s="29" t="s">
        <v>269</v>
      </c>
      <c r="G65" s="29">
        <v>250</v>
      </c>
    </row>
    <row r="66" spans="1:7" x14ac:dyDescent="0.25">
      <c r="A66" s="29">
        <v>63</v>
      </c>
      <c r="B66" s="29" t="s">
        <v>271</v>
      </c>
      <c r="C66" s="29" t="s">
        <v>272</v>
      </c>
      <c r="D66" s="29" t="s">
        <v>273</v>
      </c>
      <c r="E66" s="29"/>
      <c r="F66" s="29" t="s">
        <v>274</v>
      </c>
      <c r="G66" s="29">
        <v>500.01</v>
      </c>
    </row>
    <row r="67" spans="1:7" x14ac:dyDescent="0.25">
      <c r="A67" s="29">
        <v>64</v>
      </c>
      <c r="B67" s="29"/>
      <c r="C67" s="29"/>
      <c r="D67" s="29"/>
      <c r="E67" s="29" t="s">
        <v>165</v>
      </c>
      <c r="F67" s="29" t="s">
        <v>166</v>
      </c>
      <c r="G67" s="29">
        <v>1720</v>
      </c>
    </row>
    <row r="68" spans="1:7" x14ac:dyDescent="0.25">
      <c r="A68" s="29">
        <v>65</v>
      </c>
      <c r="B68" s="29"/>
      <c r="C68" s="29"/>
      <c r="D68" s="29"/>
      <c r="E68" s="29" t="s">
        <v>189</v>
      </c>
      <c r="F68" s="29" t="s">
        <v>190</v>
      </c>
      <c r="G68" s="29">
        <v>180</v>
      </c>
    </row>
    <row r="69" spans="1:7" x14ac:dyDescent="0.25">
      <c r="A69" s="29">
        <v>66</v>
      </c>
      <c r="B69" s="29"/>
      <c r="C69" s="29"/>
      <c r="D69" s="29"/>
      <c r="E69" s="29" t="s">
        <v>206</v>
      </c>
      <c r="F69" s="29" t="s">
        <v>207</v>
      </c>
      <c r="G69" s="29">
        <v>484</v>
      </c>
    </row>
    <row r="70" spans="1:7" x14ac:dyDescent="0.25">
      <c r="A70" s="29">
        <v>67</v>
      </c>
      <c r="B70" s="29"/>
      <c r="C70" s="29"/>
      <c r="D70" s="29"/>
      <c r="E70" s="29" t="s">
        <v>203</v>
      </c>
      <c r="F70" s="29" t="s">
        <v>204</v>
      </c>
      <c r="G70" s="29">
        <v>493.81</v>
      </c>
    </row>
    <row r="71" spans="1:7" x14ac:dyDescent="0.25">
      <c r="A71" s="29">
        <v>68</v>
      </c>
      <c r="B71" s="29"/>
      <c r="C71" s="29"/>
      <c r="D71" s="29"/>
      <c r="E71" s="29" t="s">
        <v>282</v>
      </c>
      <c r="F71" s="29" t="s">
        <v>283</v>
      </c>
      <c r="G71" s="29">
        <v>780.22</v>
      </c>
    </row>
    <row r="72" spans="1:7" x14ac:dyDescent="0.25">
      <c r="A72" s="29">
        <v>69</v>
      </c>
      <c r="B72" s="29"/>
      <c r="C72" s="29"/>
      <c r="D72" s="29"/>
      <c r="E72" s="29" t="s">
        <v>187</v>
      </c>
      <c r="F72" s="29" t="s">
        <v>188</v>
      </c>
      <c r="G72" s="29">
        <v>213.61</v>
      </c>
    </row>
    <row r="73" spans="1:7" x14ac:dyDescent="0.25">
      <c r="A73" s="29">
        <v>70</v>
      </c>
      <c r="B73" s="29"/>
      <c r="C73" s="29"/>
      <c r="D73" s="29"/>
      <c r="E73" s="29" t="s">
        <v>287</v>
      </c>
      <c r="F73" s="29" t="s">
        <v>288</v>
      </c>
      <c r="G73" s="29">
        <v>1489</v>
      </c>
    </row>
    <row r="74" spans="1:7" x14ac:dyDescent="0.25">
      <c r="A74" s="29">
        <v>71</v>
      </c>
      <c r="B74" s="29"/>
      <c r="C74" s="29"/>
      <c r="D74" s="29"/>
      <c r="E74" s="29" t="s">
        <v>290</v>
      </c>
      <c r="F74" s="29" t="s">
        <v>291</v>
      </c>
      <c r="G74" s="29">
        <v>130.94999999999999</v>
      </c>
    </row>
    <row r="75" spans="1:7" x14ac:dyDescent="0.25">
      <c r="A75" s="29">
        <v>72</v>
      </c>
      <c r="B75" s="29" t="s">
        <v>293</v>
      </c>
      <c r="C75" s="29" t="s">
        <v>294</v>
      </c>
      <c r="D75" s="29" t="s">
        <v>295</v>
      </c>
      <c r="E75" s="29"/>
      <c r="F75" s="29" t="s">
        <v>296</v>
      </c>
      <c r="G75" s="29">
        <v>261.25</v>
      </c>
    </row>
    <row r="76" spans="1:7" x14ac:dyDescent="0.25">
      <c r="A76" s="29">
        <v>73</v>
      </c>
      <c r="B76" s="29"/>
      <c r="C76" s="29"/>
      <c r="D76" s="29"/>
      <c r="E76" s="29" t="s">
        <v>187</v>
      </c>
      <c r="F76" s="29" t="s">
        <v>188</v>
      </c>
      <c r="G76" s="29">
        <v>149.69999999999999</v>
      </c>
    </row>
    <row r="77" spans="1:7" x14ac:dyDescent="0.25">
      <c r="A77" s="29">
        <v>74</v>
      </c>
      <c r="B77" s="29" t="s">
        <v>299</v>
      </c>
      <c r="C77" s="29" t="s">
        <v>300</v>
      </c>
      <c r="D77" s="29" t="s">
        <v>301</v>
      </c>
      <c r="E77" s="29"/>
      <c r="F77" s="29" t="s">
        <v>302</v>
      </c>
      <c r="G77" s="29">
        <v>250.98</v>
      </c>
    </row>
    <row r="78" spans="1:7" x14ac:dyDescent="0.25">
      <c r="A78" s="29">
        <v>75</v>
      </c>
      <c r="B78" s="29"/>
      <c r="C78" s="29"/>
      <c r="D78" s="29"/>
      <c r="E78" s="29" t="s">
        <v>304</v>
      </c>
      <c r="F78" s="29" t="s">
        <v>305</v>
      </c>
      <c r="G78" s="29">
        <v>142.47999999999999</v>
      </c>
    </row>
    <row r="79" spans="1:7" x14ac:dyDescent="0.25">
      <c r="A79" s="29">
        <v>76</v>
      </c>
      <c r="B79" s="29" t="s">
        <v>307</v>
      </c>
      <c r="C79" s="29" t="s">
        <v>308</v>
      </c>
      <c r="D79" s="29" t="s">
        <v>309</v>
      </c>
      <c r="E79" s="29"/>
      <c r="F79" s="29" t="s">
        <v>310</v>
      </c>
      <c r="G79" s="29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0: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2020-07-29T20:01:12Z</dcterms:created>
  <dcterms:modified xsi:type="dcterms:W3CDTF">2021-01-30T01:19:59Z</dcterms:modified>
</cp:coreProperties>
</file>