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3815" windowHeight="8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<sst xmlns="http://schemas.openxmlformats.org/spreadsheetml/2006/main" count="829" uniqueCount="450">
  <si>
    <t>51975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</si>
  <si>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</si>
  <si>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</si>
  <si>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</si>
  <si>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</si>
  <si>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</si>
  <si>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</si>
  <si>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</si>
  <si>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</si>
  <si>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</si>
  <si>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</si>
  <si>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</si>
  <si>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</si>
  <si>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488087</t>
  </si>
  <si>
    <t>488073</t>
  </si>
  <si>
    <t>488074</t>
  </si>
  <si>
    <t>488070</t>
  </si>
  <si>
    <t>488079</t>
  </si>
  <si>
    <t>488080</t>
  </si>
  <si>
    <t>488081</t>
  </si>
  <si>
    <t>488082</t>
  </si>
  <si>
    <t>488094</t>
  </si>
  <si>
    <t>488071</t>
  </si>
  <si>
    <t>488061</t>
  </si>
  <si>
    <t>488096</t>
  </si>
  <si>
    <t>488077</t>
  </si>
  <si>
    <t>488072</t>
  </si>
  <si>
    <t>488059</t>
  </si>
  <si>
    <t>488102</t>
  </si>
  <si>
    <t>488058</t>
  </si>
  <si>
    <t>488098</t>
  </si>
  <si>
    <t>488088</t>
  </si>
  <si>
    <t>488089</t>
  </si>
  <si>
    <t>488078</t>
  </si>
  <si>
    <t>488099</t>
  </si>
  <si>
    <t>488090</t>
  </si>
  <si>
    <t>488100</t>
  </si>
  <si>
    <t>488091</t>
  </si>
  <si>
    <t>488101</t>
  </si>
  <si>
    <t>488092</t>
  </si>
  <si>
    <t>488060</t>
  </si>
  <si>
    <t>488093</t>
  </si>
  <si>
    <t>488063</t>
  </si>
  <si>
    <t>488064</t>
  </si>
  <si>
    <t>488065</t>
  </si>
  <si>
    <t>488066</t>
  </si>
  <si>
    <t>488067</t>
  </si>
  <si>
    <t>488083</t>
  </si>
  <si>
    <t>488068</t>
  </si>
  <si>
    <t>488095</t>
  </si>
  <si>
    <t>488097</t>
  </si>
  <si>
    <t>488086</t>
  </si>
  <si>
    <t>488069</t>
  </si>
  <si>
    <t>488084</t>
  </si>
  <si>
    <t>488085</t>
  </si>
  <si>
    <t>488057</t>
  </si>
  <si>
    <t>488104</t>
  </si>
  <si>
    <t>488075</t>
  </si>
  <si>
    <t>488103</t>
  </si>
  <si>
    <t>488062</t>
  </si>
  <si>
    <t>488076</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</si>
  <si>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</si>
  <si>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</si>
  <si>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</si>
  <si>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</si>
  <si>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</si>
  <si>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</si>
  <si>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</si>
  <si>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</si>
  <si>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</si>
  <si>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</si>
  <si>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</si>
  <si>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</si>
  <si>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</si>
  <si>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</si>
  <si>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</si>
  <si>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</si>
  <si>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</si>
  <si>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</si>
  <si>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</si>
  <si>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</si>
  <si>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</si>
  <si>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</si>
  <si>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</si>
  <si>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</si>
  <si>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</si>
  <si>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</si>
  <si>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</si>
  <si>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</si>
  <si>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</si>
  <si>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</si>
  <si>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</si>
  <si>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</si>
  <si>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</si>
  <si>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</si>
  <si>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</si>
  <si>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</si>
  <si>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</si>
  <si>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</si>
  <si>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</si>
  <si>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</si>
  <si>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</si>
  <si>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</si>
  <si>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</si>
  <si>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</si>
  <si>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</si>
  <si>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</si>
  <si>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</si>
  <si>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</si>
  <si>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</si>
  <si>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</si>
  <si>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</si>
  <si>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</si>
  <si>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</si>
  <si>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</si>
  <si>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</si>
  <si>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</si>
  <si>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</si>
  <si>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</si>
  <si>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</si>
  <si>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</si>
  <si>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</si>
  <si>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</si>
  <si>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</si>
  <si>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</si>
  <si>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</si>
  <si>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</si>
  <si>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</si>
  <si>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</si>
  <si>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</si>
  <si>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</si>
  <si>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</si>
  <si>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</si>
  <si>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</si>
  <si>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</si>
  <si>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</si>
  <si>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</si>
  <si>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</si>
  <si>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</si>
  <si>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</si>
  <si>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</si>
  <si>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</si>
  <si>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</si>
  <si>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</si>
  <si>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</si>
  <si>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</si>
  <si>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</si>
  <si>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</si>
  <si>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</si>
  <si>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</si>
  <si>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</si>
  <si>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</si>
  <si>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</si>
  <si>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</si>
  <si>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</si>
  <si>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</si>
  <si>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</si>
  <si>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</si>
  <si>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</si>
  <si>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</si>
  <si>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</si>
  <si>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</si>
  <si>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</si>
  <si>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</si>
  <si>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</si>
  <si>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</si>
  <si>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</si>
  <si>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</si>
  <si>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</si>
  <si>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</si>
  <si>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</si>
  <si>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</si>
  <si>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</si>
  <si>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</si>
  <si>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</si>
  <si>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</si>
  <si>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</si>
  <si>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</si>
  <si>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</si>
  <si>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</si>
  <si>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</si>
  <si>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</si>
  <si>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</si>
  <si>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</si>
  <si>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</si>
  <si>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</si>
  <si>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</si>
  <si>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</si>
  <si>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</si>
  <si>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</si>
  <si>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</si>
  <si>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</si>
  <si>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</si>
  <si>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</si>
  <si>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</si>
  <si>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</si>
  <si>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</si>
  <si>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</si>
  <si>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</si>
  <si>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</si>
  <si>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</si>
  <si>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</si>
  <si>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</si>
  <si>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</si>
  <si>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</si>
  <si>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</si>
  <si>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</si>
  <si>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</si>
  <si>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</si>
  <si>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</si>
  <si>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</si>
  <si>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</si>
  <si>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Padron de proveedores del Municipio de Queretaro publicado en su portal</t>
  </si>
  <si>
    <t>Estaciones de Servicio SA de CV</t>
  </si>
  <si>
    <t>ESE930624B79</t>
  </si>
  <si>
    <t>Venta de gasolina</t>
  </si>
  <si>
    <t xml:space="preserve">laredo </t>
  </si>
  <si>
    <t xml:space="preserve">San Nicolas de los Garza </t>
  </si>
  <si>
    <t xml:space="preserve">Nuevo Leon </t>
  </si>
  <si>
    <t>Gerardo</t>
  </si>
  <si>
    <t>Lopez</t>
  </si>
  <si>
    <t>Rodriguez</t>
  </si>
  <si>
    <t>www.orsan.com.mx</t>
  </si>
  <si>
    <t xml:space="preserve">442 238 70 15 </t>
  </si>
  <si>
    <t>aarvizu@orsan.com.mx</t>
  </si>
  <si>
    <t>Municipio de Queretaro</t>
  </si>
  <si>
    <t>Vivero los Tres Garcia SPR de RL de CV</t>
  </si>
  <si>
    <t>VG091223UU5</t>
  </si>
  <si>
    <t>Arboles y Plantas</t>
  </si>
  <si>
    <t xml:space="preserve">Hacienda San Idelfonso </t>
  </si>
  <si>
    <t>Mansiones del Valle</t>
  </si>
  <si>
    <t>Queretaro</t>
  </si>
  <si>
    <t>Marina</t>
  </si>
  <si>
    <t>Gonzalez</t>
  </si>
  <si>
    <t>Basurto</t>
  </si>
  <si>
    <t>viverolostresgarcia@hotmail.com</t>
  </si>
  <si>
    <t>442 242 29 41</t>
  </si>
  <si>
    <t>marina.vivero@hotmail.com</t>
  </si>
  <si>
    <t>QUALITY AND SERVICES JLD SA DE CV</t>
  </si>
  <si>
    <t>QSJ030703EZ1</t>
  </si>
  <si>
    <t>Comercio al pormenor en Ferreterias y Tlapalerias</t>
  </si>
  <si>
    <t xml:space="preserve">Rio Colorado </t>
  </si>
  <si>
    <t>Arquitos</t>
  </si>
  <si>
    <t xml:space="preserve">Jose Luis </t>
  </si>
  <si>
    <t>Dorantes</t>
  </si>
  <si>
    <t>442 248 00 55</t>
  </si>
  <si>
    <t>qualityqueretaro@prodigy.net.mx</t>
  </si>
  <si>
    <t>Comunicación Central de Queretaro SA de CV</t>
  </si>
  <si>
    <t>CCQ0208239L6</t>
  </si>
  <si>
    <t>Equipos y aparatos audiovisuales y otros</t>
  </si>
  <si>
    <t xml:space="preserve">Misioneros </t>
  </si>
  <si>
    <t xml:space="preserve">Boulevares del Cimatario </t>
  </si>
  <si>
    <t>Corregidora</t>
  </si>
  <si>
    <t>Mario Huitzilihitl</t>
  </si>
  <si>
    <t xml:space="preserve">Cuellar </t>
  </si>
  <si>
    <t>Perez</t>
  </si>
  <si>
    <t>442 135 69 57</t>
  </si>
  <si>
    <t>gsanmiguel@comunicacioncentral.com</t>
  </si>
  <si>
    <t>Padron de proveedores del Municipio de Queretaro publicado en su portal 0237 M</t>
  </si>
  <si>
    <t xml:space="preserve">Padron de proveedores del Municipio de Queretaro publicado en su portal 0485 M </t>
  </si>
  <si>
    <t>Padron de proveedores del Municipio de Queretaro publicado en su portal 0297 M</t>
  </si>
  <si>
    <t>Jorge</t>
  </si>
  <si>
    <t xml:space="preserve">Mejia </t>
  </si>
  <si>
    <t>Lagunas</t>
  </si>
  <si>
    <t xml:space="preserve">Sevicios de Consultoria en Computación </t>
  </si>
  <si>
    <t>MELJ760622H24</t>
  </si>
  <si>
    <t>Peñuelas</t>
  </si>
  <si>
    <t>A 69</t>
  </si>
  <si>
    <t>Vista 2000</t>
  </si>
  <si>
    <t>Epigmenio Gonzalez</t>
  </si>
  <si>
    <t>442 159 71 61</t>
  </si>
  <si>
    <t>webmaster@jorgemejia.com</t>
  </si>
  <si>
    <t>Padron de proveedores del Municipio de Queretaro publicado en su portal 2072 M</t>
  </si>
  <si>
    <t xml:space="preserve">Alejandro </t>
  </si>
  <si>
    <t xml:space="preserve">Osornio </t>
  </si>
  <si>
    <t>Martinez</t>
  </si>
  <si>
    <t>OOMA8701164U6</t>
  </si>
  <si>
    <t>Autotransporte local de materiales para la construccion cuyo radio de accion se limita al área metropoliana en el que opera, comercio al por mayor de cemento, tabique, grava, arena, piedra, tierra y otros bienes muebles que provienen del suelo</t>
  </si>
  <si>
    <t>Cerro del Chirimollo</t>
  </si>
  <si>
    <t>Colinas de Menchaca</t>
  </si>
  <si>
    <t>442 445 01 85</t>
  </si>
  <si>
    <t>materiales-osornio@outlook.com</t>
  </si>
  <si>
    <t>Padron de proveedores del Municipio de Queretaro publicado en su portal 1103 M</t>
  </si>
  <si>
    <t>Jaime</t>
  </si>
  <si>
    <t>Corona</t>
  </si>
  <si>
    <t>Ruiz</t>
  </si>
  <si>
    <t>CORJ620524E27</t>
  </si>
  <si>
    <t>Hojalateria y Pintura de automoviles y camiones y otros</t>
  </si>
  <si>
    <t>Onix</t>
  </si>
  <si>
    <t>Satelite</t>
  </si>
  <si>
    <t>Felix Osores Sotomayor</t>
  </si>
  <si>
    <t>442 411 65 36</t>
  </si>
  <si>
    <t>vazcohojalateriaypintura@gmail.com</t>
  </si>
  <si>
    <t>Padron de proveedores del Municipio de Queretaro publicado en su portal 0429 M</t>
  </si>
  <si>
    <t>Jose Maria</t>
  </si>
  <si>
    <t>Munguia</t>
  </si>
  <si>
    <t>Lozano</t>
  </si>
  <si>
    <t>MULM5303054B4</t>
  </si>
  <si>
    <t>Otros intermediarios de comercio al por mayor fabricacion de bolsa y peliculas de plastico flexible sin soporte para envase o empaque y tela plastica sin soporte</t>
  </si>
  <si>
    <t xml:space="preserve">Plaza de la Concepción </t>
  </si>
  <si>
    <t>B</t>
  </si>
  <si>
    <t>Plazas del Sol  Seccion Queretaro</t>
  </si>
  <si>
    <t>442 200 62 93</t>
  </si>
  <si>
    <t>multidistjml@gmail.com</t>
  </si>
  <si>
    <t>Padron de proveedores del Municipio de Queretaro publicado en su portal 976 M</t>
  </si>
  <si>
    <t xml:space="preserve"> Mayorga</t>
  </si>
  <si>
    <t>Vargas</t>
  </si>
  <si>
    <t>MAVC660102SQ9</t>
  </si>
  <si>
    <t xml:space="preserve">Plantas comercio al  por menor </t>
  </si>
  <si>
    <t xml:space="preserve">Bosque de Versalles </t>
  </si>
  <si>
    <t xml:space="preserve">Colinas de Bosque seunda seccion </t>
  </si>
  <si>
    <t>442 265 98 07</t>
  </si>
  <si>
    <t>viverolasemilla@hotmail.com</t>
  </si>
  <si>
    <t>Padron de proveedores del Municipio de Queretaro publicado en su portal 0131 M</t>
  </si>
  <si>
    <t>Ma del Carmen</t>
  </si>
  <si>
    <t>SK INTELLIGENCE SA DE CV</t>
  </si>
  <si>
    <t>SIN170727DT6</t>
  </si>
  <si>
    <t>Servicios de proteccion y custodia mediante sistemas de seguridad</t>
  </si>
  <si>
    <t>Topografia</t>
  </si>
  <si>
    <t>Tecnologico</t>
  </si>
  <si>
    <t>Skinfield</t>
  </si>
  <si>
    <t xml:space="preserve">Santiago </t>
  </si>
  <si>
    <t>Arteaga</t>
  </si>
  <si>
    <t>553 905 90 37</t>
  </si>
  <si>
    <t>skinfield@safeguardmx.com</t>
  </si>
  <si>
    <t>Padron de proveedores del Municipio de Queretaro publicado en su portal 4233 M</t>
  </si>
  <si>
    <t>Norma</t>
  </si>
  <si>
    <t>Trejo</t>
  </si>
  <si>
    <t>PETN741012CH3</t>
  </si>
  <si>
    <t>Otros servicios de apoyo</t>
  </si>
  <si>
    <t xml:space="preserve">Circuito del Sol </t>
  </si>
  <si>
    <t>Colinas del Sol</t>
  </si>
  <si>
    <t>442 320 22 30</t>
  </si>
  <si>
    <t>notrejo@hotmail.com</t>
  </si>
  <si>
    <t>Padron de proveedores del Municipio de Queretaro publicado en su portal 4219 M</t>
  </si>
  <si>
    <t>Soluciones Orientadas a Sistemas de Informacion SA de CV</t>
  </si>
  <si>
    <t>SOA070921GP2</t>
  </si>
  <si>
    <t>Compra Venta de equipo de computo</t>
  </si>
  <si>
    <t xml:space="preserve">Bernardo Quintana </t>
  </si>
  <si>
    <t>Arboledas</t>
  </si>
  <si>
    <t xml:space="preserve">Rodolfo Gabriel </t>
  </si>
  <si>
    <t xml:space="preserve">Hernandez </t>
  </si>
  <si>
    <t>Dominguez</t>
  </si>
  <si>
    <t>442 216 36 05</t>
  </si>
  <si>
    <t>rhernandez@sosi.com.mx</t>
  </si>
  <si>
    <t>Padron de proveedores del Municipio de Queretaro publicado en su portal 0188 M</t>
  </si>
  <si>
    <t>Wilcon ingenieria  y dibujo SA de CV</t>
  </si>
  <si>
    <t>WID860314620</t>
  </si>
  <si>
    <t>Comercio al pormenor de articulos de papeleria</t>
  </si>
  <si>
    <t>Universidad ote</t>
  </si>
  <si>
    <t>Centro</t>
  </si>
  <si>
    <t>Murillo</t>
  </si>
  <si>
    <t>Soto</t>
  </si>
  <si>
    <t>442 213 46 49</t>
  </si>
  <si>
    <t>wilcon_murillo@hotmail.com</t>
  </si>
  <si>
    <t>Padron de proveedores del Municipio de Queretaro publicado en su portal 0521 M</t>
  </si>
  <si>
    <t xml:space="preserve">Jorge Luis </t>
  </si>
  <si>
    <t>Ramirez</t>
  </si>
  <si>
    <t>Sanchez</t>
  </si>
  <si>
    <t>RASJ720412PY8</t>
  </si>
  <si>
    <t>Servicios de Contabilidd y Auditoria</t>
  </si>
  <si>
    <t>Virrey de Mendoza</t>
  </si>
  <si>
    <t>Los Virreyes</t>
  </si>
  <si>
    <t>442 215 72 94</t>
  </si>
  <si>
    <t>luis_ramsa@hotmail.com</t>
  </si>
  <si>
    <t>Padron de proveedores del Municipio de Queretaro publicado en su portal 4229 M</t>
  </si>
  <si>
    <t>Marcozer SA de CV</t>
  </si>
  <si>
    <t>MAR960105E93</t>
  </si>
  <si>
    <t>Alquiler de eqipo de computadoras maquinas y mobiliario de oficina</t>
  </si>
  <si>
    <t xml:space="preserve">Circuito Moises Solana </t>
  </si>
  <si>
    <t xml:space="preserve">Prados del Mirador </t>
  </si>
  <si>
    <t>Wilfrido</t>
  </si>
  <si>
    <t>Aaron Noe</t>
  </si>
  <si>
    <t>Ruvalcaba</t>
  </si>
  <si>
    <t>Pereyda</t>
  </si>
  <si>
    <t>442 368 16 00</t>
  </si>
  <si>
    <t>ventas@marcozer.com.mx</t>
  </si>
  <si>
    <t>Padron de proveedores del Municipio de Queretaro publicado en su portal 0064 M</t>
  </si>
  <si>
    <t>Hector Cuauhtemoc</t>
  </si>
  <si>
    <t xml:space="preserve">Ortiz </t>
  </si>
  <si>
    <t xml:space="preserve">Oviedo </t>
  </si>
  <si>
    <t>OIOH511213S63</t>
  </si>
  <si>
    <t>Reparación mecanica en General de automoviles y camiones</t>
  </si>
  <si>
    <t>Vallarta</t>
  </si>
  <si>
    <t>C</t>
  </si>
  <si>
    <t xml:space="preserve">Felipe Carrillo Puerto </t>
  </si>
  <si>
    <t>442 217 44 58</t>
  </si>
  <si>
    <t>automotrizpensilvania@hotmail.com</t>
  </si>
  <si>
    <t>Padron de proveedores del Municipio de Queretaro publicado en su portal 0693 M</t>
  </si>
  <si>
    <t>Secundino</t>
  </si>
  <si>
    <t xml:space="preserve">Gomez </t>
  </si>
  <si>
    <t>Bretaña</t>
  </si>
  <si>
    <t>GOBS600615KW6</t>
  </si>
  <si>
    <t>Otros Intermediarios de comercio al por mayor  al pormenor de articulos para limpieza y otros</t>
  </si>
  <si>
    <t>Tulipanes</t>
  </si>
  <si>
    <t>Tabachines</t>
  </si>
  <si>
    <t xml:space="preserve">442 180 57 52 </t>
  </si>
  <si>
    <t>abastecedorabajio@gmail.com</t>
  </si>
  <si>
    <t>Padron de proveedores del Municipio de Queretaro publicado en su portal 0068 M</t>
  </si>
  <si>
    <t>Expresión en exteriores SA de CV</t>
  </si>
  <si>
    <t>EEX080930BS8</t>
  </si>
  <si>
    <t>Agencia de anuncios publicitarios, fabricacion de anuncios publicitarios de todo tipo de material, como anuncios y toldos luminosos, carteleras, espectaculares, anuncios electronicos, rotagraphics unicolores de neon</t>
  </si>
  <si>
    <t xml:space="preserve">Tetillas </t>
  </si>
  <si>
    <t>Santa Rosa Jauregui</t>
  </si>
  <si>
    <t>Arvizu</t>
  </si>
  <si>
    <t>442 210 51 30</t>
  </si>
  <si>
    <t>agarcia@grafo.com</t>
  </si>
  <si>
    <t>Padron de proveedores del Municipio de Queretaro publicado en su portal 1014 M</t>
  </si>
  <si>
    <t>Ferdinand</t>
  </si>
  <si>
    <t>Rumebe</t>
  </si>
  <si>
    <t>RUPF7703124AA</t>
  </si>
  <si>
    <t xml:space="preserve">Impresión de formas continuas y otros impresos confeccion en serie de uniformes escolares industriales etc y ropa de trabajo y otros </t>
  </si>
  <si>
    <t xml:space="preserve">Fray Luis de Leon </t>
  </si>
  <si>
    <t xml:space="preserve">Colinas del Cimatario </t>
  </si>
  <si>
    <t xml:space="preserve">442 241 24 77 </t>
  </si>
  <si>
    <t>direccion@entiv.com.mx</t>
  </si>
  <si>
    <t>Padron de proveedores del Municipio de Queretaro publicado en su portal 4953 M</t>
  </si>
  <si>
    <t>Patricia Alejandra</t>
  </si>
  <si>
    <t>Garcia</t>
  </si>
  <si>
    <t>Aguilera</t>
  </si>
  <si>
    <t>GAAP910702TZ2</t>
  </si>
  <si>
    <t xml:space="preserve">Otros servicios relacionados con la contabilidad asalariada </t>
  </si>
  <si>
    <t>Porvenir</t>
  </si>
  <si>
    <t>442 381 03 97</t>
  </si>
  <si>
    <t>paty-020791@hotmail.com</t>
  </si>
  <si>
    <t>Padron de proveedores del Municipio de Queretaro publicado en su portal 4554 M</t>
  </si>
  <si>
    <t>Oscar Israel</t>
  </si>
  <si>
    <t>Escalante</t>
  </si>
  <si>
    <t>Capetillo</t>
  </si>
  <si>
    <t>EACO831016GT0</t>
  </si>
  <si>
    <t xml:space="preserve">Comercio al pormenor en ferreterias y tlapalerias, reparación y mantenimiento de maquinaria y equipo comercial y de servicios, reparacion y mantenimiento de maquinaria y equipo agropecuario y forestal y otros servicios de apoyo a los negocios </t>
  </si>
  <si>
    <t>Angel Tariel</t>
  </si>
  <si>
    <t xml:space="preserve">Claustros de San Miguel </t>
  </si>
  <si>
    <t xml:space="preserve">Mexico </t>
  </si>
  <si>
    <t>Cuatitlan Izcalli</t>
  </si>
  <si>
    <t xml:space="preserve">442 127 56 23 </t>
  </si>
  <si>
    <t>oscari.escalante@profeserv.com.mx</t>
  </si>
  <si>
    <t>Padron de proveedores del Municipio de Queretaro publicado en su portal 3682 M</t>
  </si>
  <si>
    <t>Eduardo</t>
  </si>
  <si>
    <t xml:space="preserve">Mancera </t>
  </si>
  <si>
    <t>Herrera</t>
  </si>
  <si>
    <t>MAHE820602RW8</t>
  </si>
  <si>
    <t>Otros intermediariosde comercio al por mayor</t>
  </si>
  <si>
    <t>Benito Juarez</t>
  </si>
  <si>
    <t xml:space="preserve">Ojo de agua de espejo </t>
  </si>
  <si>
    <t xml:space="preserve">Apaseo el Alto </t>
  </si>
  <si>
    <t>442 270 26 55</t>
  </si>
  <si>
    <t>comer.eduarmh@hotmail.com</t>
  </si>
  <si>
    <t>Padron de proveedores del Municipio de Queretaro publicado en su portal 3408 M</t>
  </si>
  <si>
    <t>Art70FraccXXXII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</si>
</sst>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0" fillId="0" borderId="0" xfId="0" applyFill="1" applyBorder="1"/>
    <xf numFmtId="0" fontId="0" fillId="0" borderId="0" xfId="0" applyAlignment="1">
      <alignment horizontal="right"/>
    </xf>
    <xf numFmtId="0" fontId="0" fillId="0" borderId="0" xfId="0"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sanmiguel@comunicacioncentral.com" TargetMode="External"/><Relationship Id="rId13" Type="http://schemas.openxmlformats.org/officeDocument/2006/relationships/hyperlink" Target="mailto:viverolasemilla@hotmail.com" TargetMode="External"/><Relationship Id="rId18" Type="http://schemas.openxmlformats.org/officeDocument/2006/relationships/hyperlink" Target="mailto:rhernandez@sosi.com.mx" TargetMode="External"/><Relationship Id="rId26" Type="http://schemas.openxmlformats.org/officeDocument/2006/relationships/hyperlink" Target="mailto:automotrizpensilvania@hotmail.com" TargetMode="External"/><Relationship Id="rId3" Type="http://schemas.openxmlformats.org/officeDocument/2006/relationships/hyperlink" Target="mailto:aarvizu@orsan.com.mx" TargetMode="External"/><Relationship Id="rId21" Type="http://schemas.openxmlformats.org/officeDocument/2006/relationships/hyperlink" Target="mailto:wilcon_murillo@hotmail.com" TargetMode="External"/><Relationship Id="rId7" Type="http://schemas.openxmlformats.org/officeDocument/2006/relationships/hyperlink" Target="mailto:gsanmiguel@comunicacioncentral.com" TargetMode="External"/><Relationship Id="rId12" Type="http://schemas.openxmlformats.org/officeDocument/2006/relationships/hyperlink" Target="mailto:multidistjml@gmail.com" TargetMode="External"/><Relationship Id="rId17" Type="http://schemas.openxmlformats.org/officeDocument/2006/relationships/hyperlink" Target="mailto:notrejo@hotmail.com" TargetMode="External"/><Relationship Id="rId25" Type="http://schemas.openxmlformats.org/officeDocument/2006/relationships/hyperlink" Target="mailto:ventas@marcozer.com.mx" TargetMode="External"/><Relationship Id="rId33" Type="http://schemas.openxmlformats.org/officeDocument/2006/relationships/hyperlink" Target="mailto:comer.eduarmh@hotmail.com" TargetMode="External"/><Relationship Id="rId2" Type="http://schemas.openxmlformats.org/officeDocument/2006/relationships/hyperlink" Target="mailto:aarvizu@orsan.com.mx" TargetMode="External"/><Relationship Id="rId16" Type="http://schemas.openxmlformats.org/officeDocument/2006/relationships/hyperlink" Target="mailto:notrejo@hotmail.com" TargetMode="External"/><Relationship Id="rId20" Type="http://schemas.openxmlformats.org/officeDocument/2006/relationships/hyperlink" Target="mailto:wilcon_murillo@hotmail.com" TargetMode="External"/><Relationship Id="rId29" Type="http://schemas.openxmlformats.org/officeDocument/2006/relationships/hyperlink" Target="mailto:agarcia@grafo.com" TargetMode="External"/><Relationship Id="rId1" Type="http://schemas.openxmlformats.org/officeDocument/2006/relationships/hyperlink" Target="http://www.orsan.com.mx/" TargetMode="External"/><Relationship Id="rId6" Type="http://schemas.openxmlformats.org/officeDocument/2006/relationships/hyperlink" Target="mailto:qualityqueretaro@prodigy.net.mx" TargetMode="External"/><Relationship Id="rId11" Type="http://schemas.openxmlformats.org/officeDocument/2006/relationships/hyperlink" Target="mailto:vazcohojalateriaypintura@gmail.com" TargetMode="External"/><Relationship Id="rId24" Type="http://schemas.openxmlformats.org/officeDocument/2006/relationships/hyperlink" Target="mailto:ventas@marcozer.com.mx" TargetMode="External"/><Relationship Id="rId32" Type="http://schemas.openxmlformats.org/officeDocument/2006/relationships/hyperlink" Target="mailto:oscari.escalante@profeserv.com.mx" TargetMode="External"/><Relationship Id="rId5" Type="http://schemas.openxmlformats.org/officeDocument/2006/relationships/hyperlink" Target="mailto:marina.vivero@hotmail.com" TargetMode="External"/><Relationship Id="rId15" Type="http://schemas.openxmlformats.org/officeDocument/2006/relationships/hyperlink" Target="mailto:skinfield@safeguardmx.com" TargetMode="External"/><Relationship Id="rId23" Type="http://schemas.openxmlformats.org/officeDocument/2006/relationships/hyperlink" Target="mailto:luis_ramsa@hotmail.com" TargetMode="External"/><Relationship Id="rId28" Type="http://schemas.openxmlformats.org/officeDocument/2006/relationships/hyperlink" Target="mailto:agarcia@grafo.com" TargetMode="External"/><Relationship Id="rId10" Type="http://schemas.openxmlformats.org/officeDocument/2006/relationships/hyperlink" Target="mailto:materiales-osornio@outlook.com" TargetMode="External"/><Relationship Id="rId19" Type="http://schemas.openxmlformats.org/officeDocument/2006/relationships/hyperlink" Target="mailto:rhernandez@sosi.com.mx" TargetMode="External"/><Relationship Id="rId31" Type="http://schemas.openxmlformats.org/officeDocument/2006/relationships/hyperlink" Target="mailto:paty-020791@hotmail.com" TargetMode="External"/><Relationship Id="rId4" Type="http://schemas.openxmlformats.org/officeDocument/2006/relationships/hyperlink" Target="mailto:viverolostresgarcia@hotmail.com" TargetMode="External"/><Relationship Id="rId9" Type="http://schemas.openxmlformats.org/officeDocument/2006/relationships/hyperlink" Target="mailto:webmaster@jorgemejia.com" TargetMode="External"/><Relationship Id="rId14" Type="http://schemas.openxmlformats.org/officeDocument/2006/relationships/hyperlink" Target="mailto:skinfield@safeguardmx.com" TargetMode="External"/><Relationship Id="rId22" Type="http://schemas.openxmlformats.org/officeDocument/2006/relationships/hyperlink" Target="mailto:luis_ramsa@hotmail.com" TargetMode="External"/><Relationship Id="rId27" Type="http://schemas.openxmlformats.org/officeDocument/2006/relationships/hyperlink" Target="mailto:abastecedorabajio@gmail.com" TargetMode="External"/><Relationship Id="rId30" Type="http://schemas.openxmlformats.org/officeDocument/2006/relationships/hyperlink" Target="mailto:direccion@entiv.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tabSelected="1" topLeftCell="A2" workbookViewId="0">
      <selection activeCell="AX31" sqref="AX31"/>
    </sheetView>
  </sheetViews>
  <sheetFormatPr baseColWidth="10" defaultColWidth="9.140625" defaultRowHeight="15" x14ac:dyDescent="0.25"/>
  <cols>
    <col min="1" max="1" width="8" bestFit="1" customWidth="1"/>
    <col min="2" max="2" width="20.140625" customWidth="1"/>
    <col min="3" max="3" width="19.140625" customWidth="1"/>
    <col min="4" max="4" width="22.85546875" customWidth="1"/>
    <col min="5" max="5" width="33" bestFit="1" customWidth="1"/>
    <col min="6" max="6" width="23.85546875" customWidth="1"/>
    <col min="7" max="7" width="24.42578125" customWidth="1"/>
    <col min="8" max="8" width="48.28515625" bestFit="1" customWidth="1"/>
    <col min="9" max="9" width="12.85546875" hidden="1" customWidth="1"/>
    <col min="10" max="10" width="15.5703125" customWidth="1"/>
    <col min="11" max="11" width="18" customWidth="1"/>
    <col min="12" max="12" width="44.28515625" hidden="1" customWidth="1"/>
    <col min="13" max="13" width="16.5703125" customWidth="1"/>
    <col min="14" max="14" width="22.140625" customWidth="1"/>
    <col min="15" max="15" width="17.28515625" customWidth="1"/>
    <col min="16" max="16" width="30.7109375" bestFit="1" customWidth="1"/>
    <col min="17" max="17" width="36.85546875" bestFit="1" customWidth="1"/>
    <col min="18" max="18" width="23.28515625" customWidth="1"/>
    <col min="19" max="19" width="10.85546875" customWidth="1"/>
    <col min="20" max="20" width="14.85546875" customWidth="1"/>
    <col min="21" max="21" width="20.42578125" customWidth="1"/>
    <col min="22" max="22" width="28.7109375" customWidth="1"/>
    <col min="23" max="23" width="31.85546875" hidden="1" customWidth="1"/>
    <col min="24" max="24" width="33.85546875" bestFit="1" customWidth="1"/>
    <col min="25" max="25" width="31" hidden="1" customWidth="1"/>
    <col min="26" max="26" width="44.140625" bestFit="1" customWidth="1"/>
    <col min="27" max="27" width="40.140625" hidden="1" customWidth="1"/>
    <col min="28" max="28" width="39.42578125" bestFit="1" customWidth="1"/>
    <col min="29" max="29" width="11.7109375" customWidth="1"/>
    <col min="30" max="30" width="39.140625" hidden="1" customWidth="1"/>
    <col min="31" max="31" width="41.5703125" hidden="1" customWidth="1"/>
    <col min="32" max="32" width="39.85546875" hidden="1" customWidth="1"/>
    <col min="33" max="33" width="42.42578125" hidden="1" customWidth="1"/>
    <col min="34" max="34" width="23.28515625" customWidth="1"/>
    <col min="35" max="35" width="26.140625" customWidth="1"/>
    <col min="36" max="36" width="27.7109375" customWidth="1"/>
    <col min="37" max="37" width="21" customWidth="1"/>
    <col min="38" max="38" width="43.140625" bestFit="1" customWidth="1"/>
    <col min="39" max="39" width="39.42578125" hidden="1" customWidth="1"/>
    <col min="40" max="40" width="24.28515625" customWidth="1"/>
    <col min="41" max="41" width="24.42578125" customWidth="1"/>
    <col min="42" max="42" width="39.7109375" customWidth="1"/>
    <col min="43" max="43" width="50.42578125" hidden="1" customWidth="1"/>
    <col min="44" max="44" width="59" hidden="1" customWidth="1"/>
    <col min="45" max="45" width="27.85546875"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449</v>
      </c>
      <c r="E3" s="10"/>
      <c r="F3" s="10"/>
      <c r="G3" s="11" t="s">
        <v>5</v>
      </c>
      <c r="H3" s="10"/>
      <c r="I3" s="10"/>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row>
    <row r="8" spans="1:48" x14ac:dyDescent="0.25">
      <c r="A8">
        <v>2019</v>
      </c>
      <c r="B8" s="2">
        <v>43739</v>
      </c>
      <c r="C8" s="2">
        <v>43830</v>
      </c>
      <c r="D8" t="s">
        <v>111</v>
      </c>
      <c r="E8" t="s">
        <v>213</v>
      </c>
      <c r="H8" s="3" t="s">
        <v>213</v>
      </c>
      <c r="J8" t="s">
        <v>112</v>
      </c>
      <c r="K8" t="s">
        <v>141</v>
      </c>
      <c r="M8" t="s">
        <v>214</v>
      </c>
      <c r="N8" t="s">
        <v>141</v>
      </c>
      <c r="O8" t="s">
        <v>147</v>
      </c>
      <c r="P8" t="s">
        <v>215</v>
      </c>
      <c r="Q8" t="s">
        <v>148</v>
      </c>
      <c r="R8" t="s">
        <v>216</v>
      </c>
      <c r="S8">
        <v>101</v>
      </c>
      <c r="U8" t="s">
        <v>177</v>
      </c>
      <c r="V8" t="s">
        <v>217</v>
      </c>
      <c r="X8" t="s">
        <v>218</v>
      </c>
      <c r="Z8" s="3" t="s">
        <v>218</v>
      </c>
      <c r="AB8" t="s">
        <v>142</v>
      </c>
      <c r="AC8">
        <v>66400</v>
      </c>
      <c r="AH8" t="s">
        <v>219</v>
      </c>
      <c r="AI8" t="s">
        <v>220</v>
      </c>
      <c r="AJ8" t="s">
        <v>221</v>
      </c>
      <c r="AK8" s="7" t="s">
        <v>223</v>
      </c>
      <c r="AL8" s="5" t="s">
        <v>224</v>
      </c>
      <c r="AN8" s="5" t="s">
        <v>222</v>
      </c>
      <c r="AO8" s="7" t="s">
        <v>223</v>
      </c>
      <c r="AP8" s="5" t="s">
        <v>224</v>
      </c>
      <c r="AS8" t="s">
        <v>225</v>
      </c>
      <c r="AT8" s="2">
        <v>43830</v>
      </c>
      <c r="AU8" s="2">
        <v>43830</v>
      </c>
      <c r="AV8" t="s">
        <v>212</v>
      </c>
    </row>
    <row r="9" spans="1:48" x14ac:dyDescent="0.25">
      <c r="A9" s="3">
        <v>2019</v>
      </c>
      <c r="B9" s="2">
        <v>43739</v>
      </c>
      <c r="C9" s="2">
        <v>43830</v>
      </c>
      <c r="D9" t="s">
        <v>111</v>
      </c>
      <c r="E9" t="s">
        <v>226</v>
      </c>
      <c r="H9" s="3" t="s">
        <v>226</v>
      </c>
      <c r="J9" s="3" t="s">
        <v>112</v>
      </c>
      <c r="K9" s="3" t="s">
        <v>141</v>
      </c>
      <c r="M9" t="s">
        <v>227</v>
      </c>
      <c r="N9" s="3" t="s">
        <v>141</v>
      </c>
      <c r="O9" s="3" t="s">
        <v>147</v>
      </c>
      <c r="P9" t="s">
        <v>228</v>
      </c>
      <c r="Q9" t="s">
        <v>154</v>
      </c>
      <c r="R9" t="s">
        <v>229</v>
      </c>
      <c r="S9">
        <v>17</v>
      </c>
      <c r="U9" t="s">
        <v>188</v>
      </c>
      <c r="V9" t="s">
        <v>230</v>
      </c>
      <c r="X9" t="s">
        <v>231</v>
      </c>
      <c r="Z9" s="6" t="s">
        <v>231</v>
      </c>
      <c r="AB9" t="s">
        <v>141</v>
      </c>
      <c r="AC9">
        <v>76185</v>
      </c>
      <c r="AH9" t="s">
        <v>232</v>
      </c>
      <c r="AI9" t="s">
        <v>233</v>
      </c>
      <c r="AJ9" t="s">
        <v>234</v>
      </c>
      <c r="AK9" s="7" t="s">
        <v>236</v>
      </c>
      <c r="AL9" s="5" t="s">
        <v>237</v>
      </c>
      <c r="AO9" s="7" t="s">
        <v>236</v>
      </c>
      <c r="AP9" s="5" t="s">
        <v>235</v>
      </c>
      <c r="AS9" s="3" t="s">
        <v>225</v>
      </c>
      <c r="AT9" s="2">
        <v>43830</v>
      </c>
      <c r="AU9" s="2">
        <v>43830</v>
      </c>
      <c r="AV9" s="3" t="s">
        <v>259</v>
      </c>
    </row>
    <row r="10" spans="1:48" x14ac:dyDescent="0.25">
      <c r="A10" s="3">
        <v>2019</v>
      </c>
      <c r="B10" s="2">
        <v>43739</v>
      </c>
      <c r="C10" s="2">
        <v>43830</v>
      </c>
      <c r="D10" t="s">
        <v>111</v>
      </c>
      <c r="E10" t="s">
        <v>238</v>
      </c>
      <c r="H10" s="3" t="s">
        <v>238</v>
      </c>
      <c r="J10" s="3" t="s">
        <v>112</v>
      </c>
      <c r="K10" s="3" t="s">
        <v>141</v>
      </c>
      <c r="M10" t="s">
        <v>239</v>
      </c>
      <c r="N10" s="6" t="s">
        <v>141</v>
      </c>
      <c r="O10" s="6" t="s">
        <v>147</v>
      </c>
      <c r="P10" s="6" t="s">
        <v>240</v>
      </c>
      <c r="Q10" s="3" t="s">
        <v>154</v>
      </c>
      <c r="R10" t="s">
        <v>241</v>
      </c>
      <c r="S10">
        <v>402</v>
      </c>
      <c r="U10" s="3" t="s">
        <v>188</v>
      </c>
      <c r="V10" t="s">
        <v>242</v>
      </c>
      <c r="X10" s="3" t="s">
        <v>231</v>
      </c>
      <c r="Z10" s="6" t="s">
        <v>231</v>
      </c>
      <c r="AB10" t="s">
        <v>141</v>
      </c>
      <c r="AC10">
        <v>76048</v>
      </c>
      <c r="AH10" t="s">
        <v>243</v>
      </c>
      <c r="AI10" t="s">
        <v>244</v>
      </c>
      <c r="AJ10" t="s">
        <v>221</v>
      </c>
      <c r="AK10" s="7" t="s">
        <v>245</v>
      </c>
      <c r="AL10" s="5" t="s">
        <v>246</v>
      </c>
      <c r="AO10" s="7" t="s">
        <v>245</v>
      </c>
      <c r="AP10" s="3" t="s">
        <v>246</v>
      </c>
      <c r="AS10" s="3" t="s">
        <v>225</v>
      </c>
      <c r="AT10" s="2">
        <v>43830</v>
      </c>
      <c r="AU10" s="2">
        <v>43830</v>
      </c>
      <c r="AV10" s="3" t="s">
        <v>258</v>
      </c>
    </row>
    <row r="11" spans="1:48" x14ac:dyDescent="0.25">
      <c r="A11" s="3">
        <v>2019</v>
      </c>
      <c r="B11" s="2">
        <v>43739</v>
      </c>
      <c r="C11" s="2">
        <v>43830</v>
      </c>
      <c r="D11" s="3" t="s">
        <v>111</v>
      </c>
      <c r="E11" t="s">
        <v>247</v>
      </c>
      <c r="H11" s="3" t="s">
        <v>247</v>
      </c>
      <c r="J11" s="3" t="s">
        <v>112</v>
      </c>
      <c r="K11" s="3" t="s">
        <v>141</v>
      </c>
      <c r="M11" t="s">
        <v>248</v>
      </c>
      <c r="N11" s="6" t="s">
        <v>141</v>
      </c>
      <c r="O11" s="6" t="s">
        <v>147</v>
      </c>
      <c r="P11" s="6" t="s">
        <v>249</v>
      </c>
      <c r="Q11" s="3" t="s">
        <v>154</v>
      </c>
      <c r="R11" t="s">
        <v>250</v>
      </c>
      <c r="S11">
        <v>303</v>
      </c>
      <c r="T11">
        <v>2</v>
      </c>
      <c r="U11" s="3" t="s">
        <v>188</v>
      </c>
      <c r="V11" t="s">
        <v>251</v>
      </c>
      <c r="X11" s="6" t="s">
        <v>252</v>
      </c>
      <c r="Z11" s="6" t="s">
        <v>252</v>
      </c>
      <c r="AB11" t="s">
        <v>141</v>
      </c>
      <c r="AC11">
        <v>76903</v>
      </c>
      <c r="AH11" t="s">
        <v>253</v>
      </c>
      <c r="AI11" t="s">
        <v>254</v>
      </c>
      <c r="AJ11" t="s">
        <v>255</v>
      </c>
      <c r="AK11" s="8" t="s">
        <v>256</v>
      </c>
      <c r="AL11" s="5" t="s">
        <v>257</v>
      </c>
      <c r="AO11" s="8" t="s">
        <v>256</v>
      </c>
      <c r="AP11" s="5" t="s">
        <v>257</v>
      </c>
      <c r="AS11" s="3" t="s">
        <v>225</v>
      </c>
      <c r="AT11" s="2">
        <v>43830</v>
      </c>
      <c r="AU11" s="2">
        <v>43830</v>
      </c>
      <c r="AV11" s="3" t="s">
        <v>260</v>
      </c>
    </row>
    <row r="12" spans="1:48" x14ac:dyDescent="0.25">
      <c r="A12" s="3">
        <v>2019</v>
      </c>
      <c r="B12" s="2">
        <v>43739</v>
      </c>
      <c r="C12" s="2">
        <v>43830</v>
      </c>
      <c r="D12" t="s">
        <v>110</v>
      </c>
      <c r="E12" t="s">
        <v>261</v>
      </c>
      <c r="F12" t="s">
        <v>262</v>
      </c>
      <c r="G12" t="s">
        <v>263</v>
      </c>
      <c r="H12" s="6"/>
      <c r="J12" s="3" t="s">
        <v>112</v>
      </c>
      <c r="K12" s="3" t="s">
        <v>141</v>
      </c>
      <c r="M12" t="s">
        <v>265</v>
      </c>
      <c r="N12" s="6" t="s">
        <v>141</v>
      </c>
      <c r="O12" s="6" t="s">
        <v>147</v>
      </c>
      <c r="P12" s="6" t="s">
        <v>264</v>
      </c>
      <c r="Q12" t="s">
        <v>173</v>
      </c>
      <c r="R12" t="s">
        <v>266</v>
      </c>
      <c r="S12">
        <v>21</v>
      </c>
      <c r="T12" s="7" t="s">
        <v>267</v>
      </c>
      <c r="U12" s="6" t="s">
        <v>188</v>
      </c>
      <c r="V12" s="6" t="s">
        <v>268</v>
      </c>
      <c r="X12" s="6" t="s">
        <v>231</v>
      </c>
      <c r="Z12" s="6" t="s">
        <v>269</v>
      </c>
      <c r="AB12" t="s">
        <v>141</v>
      </c>
      <c r="AC12">
        <v>76140</v>
      </c>
      <c r="AO12" s="7" t="s">
        <v>270</v>
      </c>
      <c r="AP12" s="5" t="s">
        <v>271</v>
      </c>
      <c r="AS12" s="3" t="s">
        <v>225</v>
      </c>
      <c r="AT12" s="2">
        <v>43830</v>
      </c>
      <c r="AU12" s="2">
        <v>43830</v>
      </c>
      <c r="AV12" s="3" t="s">
        <v>272</v>
      </c>
    </row>
    <row r="13" spans="1:48" x14ac:dyDescent="0.25">
      <c r="A13" s="3">
        <v>2019</v>
      </c>
      <c r="B13" s="2">
        <v>43739</v>
      </c>
      <c r="C13" s="2">
        <v>43830</v>
      </c>
      <c r="D13" t="s">
        <v>110</v>
      </c>
      <c r="E13" t="s">
        <v>273</v>
      </c>
      <c r="F13" t="s">
        <v>274</v>
      </c>
      <c r="G13" t="s">
        <v>275</v>
      </c>
      <c r="J13" s="3" t="s">
        <v>112</v>
      </c>
      <c r="K13" s="3" t="s">
        <v>141</v>
      </c>
      <c r="M13" t="s">
        <v>276</v>
      </c>
      <c r="N13" s="6" t="s">
        <v>141</v>
      </c>
      <c r="O13" s="6" t="s">
        <v>147</v>
      </c>
      <c r="P13" s="6" t="s">
        <v>277</v>
      </c>
      <c r="Q13" t="s">
        <v>154</v>
      </c>
      <c r="R13" t="s">
        <v>278</v>
      </c>
      <c r="S13">
        <v>3</v>
      </c>
      <c r="U13" t="s">
        <v>179</v>
      </c>
      <c r="V13" s="6" t="s">
        <v>279</v>
      </c>
      <c r="X13" s="6" t="s">
        <v>231</v>
      </c>
      <c r="Z13" s="6" t="s">
        <v>231</v>
      </c>
      <c r="AB13" t="s">
        <v>141</v>
      </c>
      <c r="AC13">
        <v>76147</v>
      </c>
      <c r="AK13" s="8"/>
      <c r="AL13" s="5"/>
      <c r="AO13" s="8" t="s">
        <v>280</v>
      </c>
      <c r="AP13" s="5" t="s">
        <v>281</v>
      </c>
      <c r="AS13" s="3" t="s">
        <v>225</v>
      </c>
      <c r="AT13" s="2">
        <v>43830</v>
      </c>
      <c r="AU13" s="2">
        <v>43830</v>
      </c>
      <c r="AV13" s="3" t="s">
        <v>282</v>
      </c>
    </row>
    <row r="14" spans="1:48" x14ac:dyDescent="0.25">
      <c r="A14" s="3">
        <v>2019</v>
      </c>
      <c r="B14" s="2">
        <v>43739</v>
      </c>
      <c r="C14" s="2">
        <v>43830</v>
      </c>
      <c r="D14" t="s">
        <v>110</v>
      </c>
      <c r="E14" t="s">
        <v>283</v>
      </c>
      <c r="F14" t="s">
        <v>284</v>
      </c>
      <c r="G14" t="s">
        <v>285</v>
      </c>
      <c r="J14" t="s">
        <v>112</v>
      </c>
      <c r="K14" t="s">
        <v>141</v>
      </c>
      <c r="M14" t="s">
        <v>286</v>
      </c>
      <c r="N14" s="6" t="s">
        <v>141</v>
      </c>
      <c r="O14" s="6" t="s">
        <v>147</v>
      </c>
      <c r="P14" s="6" t="s">
        <v>287</v>
      </c>
      <c r="Q14" s="3" t="s">
        <v>154</v>
      </c>
      <c r="R14" t="s">
        <v>288</v>
      </c>
      <c r="S14">
        <v>146</v>
      </c>
      <c r="U14" s="3" t="s">
        <v>179</v>
      </c>
      <c r="V14" s="6" t="s">
        <v>289</v>
      </c>
      <c r="X14" s="6" t="s">
        <v>231</v>
      </c>
      <c r="Z14" s="6" t="s">
        <v>290</v>
      </c>
      <c r="AB14" t="s">
        <v>141</v>
      </c>
      <c r="AC14">
        <v>76110</v>
      </c>
      <c r="AO14" s="7" t="s">
        <v>291</v>
      </c>
      <c r="AP14" s="5" t="s">
        <v>292</v>
      </c>
      <c r="AS14" s="3" t="s">
        <v>225</v>
      </c>
      <c r="AT14" s="2">
        <v>43830</v>
      </c>
      <c r="AU14" s="2">
        <v>43830</v>
      </c>
      <c r="AV14" s="3" t="s">
        <v>293</v>
      </c>
    </row>
    <row r="15" spans="1:48" x14ac:dyDescent="0.25">
      <c r="A15" s="3">
        <v>2019</v>
      </c>
      <c r="B15" s="2">
        <v>43739</v>
      </c>
      <c r="C15" s="2">
        <v>43830</v>
      </c>
      <c r="D15" s="3" t="s">
        <v>110</v>
      </c>
      <c r="E15" t="s">
        <v>294</v>
      </c>
      <c r="F15" t="s">
        <v>295</v>
      </c>
      <c r="G15" t="s">
        <v>296</v>
      </c>
      <c r="J15" s="3" t="s">
        <v>112</v>
      </c>
      <c r="K15" s="3" t="s">
        <v>141</v>
      </c>
      <c r="M15" t="s">
        <v>297</v>
      </c>
      <c r="N15" s="6" t="s">
        <v>141</v>
      </c>
      <c r="O15" s="6" t="s">
        <v>147</v>
      </c>
      <c r="P15" s="6" t="s">
        <v>298</v>
      </c>
      <c r="Q15" s="3" t="s">
        <v>154</v>
      </c>
      <c r="R15" t="s">
        <v>299</v>
      </c>
      <c r="S15">
        <v>254</v>
      </c>
      <c r="T15" t="s">
        <v>300</v>
      </c>
      <c r="U15" s="3" t="s">
        <v>179</v>
      </c>
      <c r="V15" s="6" t="s">
        <v>301</v>
      </c>
      <c r="X15" s="6" t="s">
        <v>231</v>
      </c>
      <c r="Z15" s="6" t="s">
        <v>231</v>
      </c>
      <c r="AB15" t="s">
        <v>141</v>
      </c>
      <c r="AC15">
        <v>76099</v>
      </c>
      <c r="AO15" s="7" t="s">
        <v>302</v>
      </c>
      <c r="AP15" s="5" t="s">
        <v>303</v>
      </c>
      <c r="AS15" s="3" t="s">
        <v>225</v>
      </c>
      <c r="AT15" s="2">
        <v>43830</v>
      </c>
      <c r="AU15" s="2">
        <v>43830</v>
      </c>
      <c r="AV15" s="3" t="s">
        <v>304</v>
      </c>
    </row>
    <row r="16" spans="1:48" x14ac:dyDescent="0.25">
      <c r="A16" s="3">
        <v>2019</v>
      </c>
      <c r="B16" s="2">
        <v>43739</v>
      </c>
      <c r="C16" s="2">
        <v>43830</v>
      </c>
      <c r="D16" s="3" t="s">
        <v>110</v>
      </c>
      <c r="E16" t="s">
        <v>314</v>
      </c>
      <c r="F16" t="s">
        <v>305</v>
      </c>
      <c r="G16" t="s">
        <v>306</v>
      </c>
      <c r="J16" s="3" t="s">
        <v>112</v>
      </c>
      <c r="K16" s="3" t="s">
        <v>141</v>
      </c>
      <c r="L16" s="3" t="s">
        <v>141</v>
      </c>
      <c r="M16" t="s">
        <v>307</v>
      </c>
      <c r="N16" s="6" t="s">
        <v>141</v>
      </c>
      <c r="O16" s="6" t="s">
        <v>147</v>
      </c>
      <c r="P16" s="6" t="s">
        <v>308</v>
      </c>
      <c r="Q16" s="3" t="s">
        <v>154</v>
      </c>
      <c r="R16" t="s">
        <v>309</v>
      </c>
      <c r="S16">
        <v>12</v>
      </c>
      <c r="U16" s="3" t="s">
        <v>179</v>
      </c>
      <c r="V16" s="6" t="s">
        <v>310</v>
      </c>
      <c r="X16" s="6" t="s">
        <v>252</v>
      </c>
      <c r="Z16" s="6" t="s">
        <v>252</v>
      </c>
      <c r="AB16" t="s">
        <v>141</v>
      </c>
      <c r="AC16">
        <v>76900</v>
      </c>
      <c r="AO16" s="7" t="s">
        <v>311</v>
      </c>
      <c r="AP16" s="5" t="s">
        <v>312</v>
      </c>
      <c r="AS16" t="s">
        <v>225</v>
      </c>
      <c r="AT16" s="2">
        <v>43830</v>
      </c>
      <c r="AU16" s="2">
        <v>43830</v>
      </c>
      <c r="AV16" s="3" t="s">
        <v>313</v>
      </c>
    </row>
    <row r="17" spans="1:48" x14ac:dyDescent="0.25">
      <c r="A17" s="3">
        <v>2019</v>
      </c>
      <c r="B17" s="2">
        <v>43739</v>
      </c>
      <c r="C17" s="2">
        <v>43830</v>
      </c>
      <c r="D17" t="s">
        <v>111</v>
      </c>
      <c r="E17" t="s">
        <v>315</v>
      </c>
      <c r="H17" s="3" t="s">
        <v>315</v>
      </c>
      <c r="J17" t="s">
        <v>112</v>
      </c>
      <c r="K17" s="3" t="s">
        <v>141</v>
      </c>
      <c r="M17" t="s">
        <v>316</v>
      </c>
      <c r="N17" s="6" t="s">
        <v>141</v>
      </c>
      <c r="O17" s="6" t="s">
        <v>147</v>
      </c>
      <c r="P17" s="6" t="s">
        <v>317</v>
      </c>
      <c r="Q17" s="3" t="s">
        <v>154</v>
      </c>
      <c r="R17" t="s">
        <v>318</v>
      </c>
      <c r="S17">
        <v>105</v>
      </c>
      <c r="U17" t="s">
        <v>179</v>
      </c>
      <c r="V17" s="6" t="s">
        <v>319</v>
      </c>
      <c r="X17" s="6" t="s">
        <v>231</v>
      </c>
      <c r="Z17" s="6" t="s">
        <v>231</v>
      </c>
      <c r="AB17" t="s">
        <v>141</v>
      </c>
      <c r="AC17">
        <v>76150</v>
      </c>
      <c r="AH17" t="s">
        <v>321</v>
      </c>
      <c r="AI17" t="s">
        <v>320</v>
      </c>
      <c r="AJ17" t="s">
        <v>322</v>
      </c>
      <c r="AK17" s="7" t="s">
        <v>323</v>
      </c>
      <c r="AL17" s="5" t="s">
        <v>324</v>
      </c>
      <c r="AO17" s="7" t="s">
        <v>323</v>
      </c>
      <c r="AP17" s="5" t="s">
        <v>324</v>
      </c>
      <c r="AS17" s="3" t="s">
        <v>225</v>
      </c>
      <c r="AT17" s="2">
        <v>43830</v>
      </c>
      <c r="AU17" s="2">
        <v>43830</v>
      </c>
      <c r="AV17" s="3" t="s">
        <v>325</v>
      </c>
    </row>
    <row r="18" spans="1:48" x14ac:dyDescent="0.25">
      <c r="A18" s="3">
        <v>2019</v>
      </c>
      <c r="B18" s="2">
        <v>43739</v>
      </c>
      <c r="C18" s="2">
        <v>43830</v>
      </c>
      <c r="D18" t="s">
        <v>110</v>
      </c>
      <c r="E18" t="s">
        <v>326</v>
      </c>
      <c r="F18" t="s">
        <v>255</v>
      </c>
      <c r="G18" t="s">
        <v>327</v>
      </c>
      <c r="J18" t="s">
        <v>112</v>
      </c>
      <c r="K18" t="s">
        <v>141</v>
      </c>
      <c r="M18" t="s">
        <v>328</v>
      </c>
      <c r="N18" s="6" t="s">
        <v>141</v>
      </c>
      <c r="O18" s="6" t="s">
        <v>147</v>
      </c>
      <c r="P18" s="6" t="s">
        <v>329</v>
      </c>
      <c r="Q18" t="s">
        <v>156</v>
      </c>
      <c r="R18" t="s">
        <v>330</v>
      </c>
      <c r="S18">
        <v>4</v>
      </c>
      <c r="U18" s="6" t="s">
        <v>188</v>
      </c>
      <c r="V18" s="6" t="s">
        <v>331</v>
      </c>
      <c r="X18" s="6" t="s">
        <v>252</v>
      </c>
      <c r="Z18" s="6" t="s">
        <v>252</v>
      </c>
      <c r="AB18" t="s">
        <v>141</v>
      </c>
      <c r="AC18">
        <v>76900</v>
      </c>
      <c r="AK18" s="7" t="s">
        <v>332</v>
      </c>
      <c r="AL18" s="5" t="s">
        <v>333</v>
      </c>
      <c r="AO18" s="7" t="s">
        <v>332</v>
      </c>
      <c r="AP18" s="5" t="s">
        <v>333</v>
      </c>
      <c r="AS18" t="s">
        <v>225</v>
      </c>
      <c r="AT18" s="2">
        <v>43830</v>
      </c>
      <c r="AU18" s="2">
        <v>43830</v>
      </c>
      <c r="AV18" s="3" t="s">
        <v>334</v>
      </c>
    </row>
    <row r="19" spans="1:48" x14ac:dyDescent="0.25">
      <c r="A19" s="3">
        <v>2019</v>
      </c>
      <c r="B19" s="2">
        <v>43739</v>
      </c>
      <c r="C19" s="2">
        <v>43830</v>
      </c>
      <c r="D19" s="3" t="s">
        <v>111</v>
      </c>
      <c r="E19" t="s">
        <v>335</v>
      </c>
      <c r="H19" s="3" t="s">
        <v>335</v>
      </c>
      <c r="J19" t="s">
        <v>112</v>
      </c>
      <c r="K19" t="s">
        <v>141</v>
      </c>
      <c r="M19" t="s">
        <v>336</v>
      </c>
      <c r="N19" s="6" t="s">
        <v>141</v>
      </c>
      <c r="O19" s="6" t="s">
        <v>147</v>
      </c>
      <c r="P19" s="6" t="s">
        <v>337</v>
      </c>
      <c r="Q19" t="s">
        <v>162</v>
      </c>
      <c r="R19" t="s">
        <v>338</v>
      </c>
      <c r="S19">
        <v>1116</v>
      </c>
      <c r="U19" s="3" t="s">
        <v>179</v>
      </c>
      <c r="V19" s="6" t="s">
        <v>339</v>
      </c>
      <c r="X19" s="6" t="s">
        <v>231</v>
      </c>
      <c r="Z19" s="6" t="s">
        <v>231</v>
      </c>
      <c r="AB19" t="s">
        <v>141</v>
      </c>
      <c r="AC19">
        <v>76140</v>
      </c>
      <c r="AH19" t="s">
        <v>340</v>
      </c>
      <c r="AI19" t="s">
        <v>341</v>
      </c>
      <c r="AJ19" t="s">
        <v>342</v>
      </c>
      <c r="AK19" s="7" t="s">
        <v>343</v>
      </c>
      <c r="AL19" s="5" t="s">
        <v>344</v>
      </c>
      <c r="AO19" s="7" t="s">
        <v>343</v>
      </c>
      <c r="AP19" s="5" t="s">
        <v>344</v>
      </c>
      <c r="AS19" s="3" t="s">
        <v>225</v>
      </c>
      <c r="AT19" s="2">
        <v>43830</v>
      </c>
      <c r="AU19" s="2">
        <v>43830</v>
      </c>
      <c r="AV19" s="3" t="s">
        <v>345</v>
      </c>
    </row>
    <row r="20" spans="1:48" x14ac:dyDescent="0.25">
      <c r="A20" s="3">
        <v>2019</v>
      </c>
      <c r="B20" s="2">
        <v>43739</v>
      </c>
      <c r="C20" s="2">
        <v>43830</v>
      </c>
      <c r="D20" t="s">
        <v>111</v>
      </c>
      <c r="E20" t="s">
        <v>346</v>
      </c>
      <c r="H20" s="3" t="s">
        <v>346</v>
      </c>
      <c r="J20" t="s">
        <v>112</v>
      </c>
      <c r="K20" t="s">
        <v>141</v>
      </c>
      <c r="M20" t="s">
        <v>347</v>
      </c>
      <c r="N20" s="6" t="s">
        <v>141</v>
      </c>
      <c r="O20" s="6" t="s">
        <v>147</v>
      </c>
      <c r="P20" s="6" t="s">
        <v>348</v>
      </c>
      <c r="Q20" t="s">
        <v>173</v>
      </c>
      <c r="R20" t="s">
        <v>349</v>
      </c>
      <c r="S20">
        <v>164</v>
      </c>
      <c r="U20" t="s">
        <v>179</v>
      </c>
      <c r="V20" s="6" t="s">
        <v>350</v>
      </c>
      <c r="X20" s="6" t="s">
        <v>231</v>
      </c>
      <c r="Z20" s="6" t="s">
        <v>231</v>
      </c>
      <c r="AB20" t="s">
        <v>141</v>
      </c>
      <c r="AC20">
        <v>76000</v>
      </c>
      <c r="AH20" t="s">
        <v>371</v>
      </c>
      <c r="AI20" t="s">
        <v>351</v>
      </c>
      <c r="AJ20" t="s">
        <v>352</v>
      </c>
      <c r="AK20" s="7" t="s">
        <v>353</v>
      </c>
      <c r="AL20" s="5" t="s">
        <v>354</v>
      </c>
      <c r="AO20" s="7" t="s">
        <v>353</v>
      </c>
      <c r="AP20" s="5" t="s">
        <v>354</v>
      </c>
      <c r="AS20" s="3" t="s">
        <v>225</v>
      </c>
      <c r="AT20" s="2">
        <v>43830</v>
      </c>
      <c r="AU20" s="2">
        <v>43830</v>
      </c>
      <c r="AV20" s="3" t="s">
        <v>355</v>
      </c>
    </row>
    <row r="21" spans="1:48" x14ac:dyDescent="0.25">
      <c r="A21" s="3">
        <v>2019</v>
      </c>
      <c r="B21" s="2">
        <v>43739</v>
      </c>
      <c r="C21" s="2">
        <v>43830</v>
      </c>
      <c r="D21" t="s">
        <v>110</v>
      </c>
      <c r="E21" t="s">
        <v>356</v>
      </c>
      <c r="F21" t="s">
        <v>357</v>
      </c>
      <c r="G21" t="s">
        <v>358</v>
      </c>
      <c r="J21" t="s">
        <v>112</v>
      </c>
      <c r="K21" t="s">
        <v>141</v>
      </c>
      <c r="M21" t="s">
        <v>359</v>
      </c>
      <c r="N21" s="6" t="s">
        <v>141</v>
      </c>
      <c r="O21" s="6" t="s">
        <v>147</v>
      </c>
      <c r="P21" s="6" t="s">
        <v>360</v>
      </c>
      <c r="Q21" s="3" t="s">
        <v>154</v>
      </c>
      <c r="R21" t="s">
        <v>361</v>
      </c>
      <c r="S21">
        <v>143</v>
      </c>
      <c r="U21" s="6" t="s">
        <v>188</v>
      </c>
      <c r="V21" s="6" t="s">
        <v>362</v>
      </c>
      <c r="X21" s="6" t="s">
        <v>231</v>
      </c>
      <c r="Z21" s="6" t="s">
        <v>231</v>
      </c>
      <c r="AB21" t="s">
        <v>141</v>
      </c>
      <c r="AC21">
        <v>76175</v>
      </c>
      <c r="AK21" s="7" t="s">
        <v>363</v>
      </c>
      <c r="AL21" s="5" t="s">
        <v>364</v>
      </c>
      <c r="AO21" s="7" t="s">
        <v>363</v>
      </c>
      <c r="AP21" s="5" t="s">
        <v>364</v>
      </c>
      <c r="AS21" s="3" t="s">
        <v>225</v>
      </c>
      <c r="AT21" s="2">
        <v>43830</v>
      </c>
      <c r="AU21" s="2">
        <v>43830</v>
      </c>
      <c r="AV21" s="3" t="s">
        <v>365</v>
      </c>
    </row>
    <row r="22" spans="1:48" x14ac:dyDescent="0.25">
      <c r="A22" s="3">
        <v>2019</v>
      </c>
      <c r="B22" s="2">
        <v>43739</v>
      </c>
      <c r="C22" s="2">
        <v>43830</v>
      </c>
      <c r="D22" t="s">
        <v>111</v>
      </c>
      <c r="E22" t="s">
        <v>366</v>
      </c>
      <c r="H22" s="3" t="s">
        <v>366</v>
      </c>
      <c r="J22" t="s">
        <v>112</v>
      </c>
      <c r="K22" t="s">
        <v>141</v>
      </c>
      <c r="M22" t="s">
        <v>367</v>
      </c>
      <c r="N22" s="6" t="s">
        <v>141</v>
      </c>
      <c r="O22" s="6" t="s">
        <v>147</v>
      </c>
      <c r="P22" s="6" t="s">
        <v>368</v>
      </c>
      <c r="Q22" s="3" t="s">
        <v>156</v>
      </c>
      <c r="R22" s="3" t="s">
        <v>369</v>
      </c>
      <c r="S22">
        <v>790</v>
      </c>
      <c r="U22" s="6" t="s">
        <v>188</v>
      </c>
      <c r="V22" s="6" t="s">
        <v>370</v>
      </c>
      <c r="X22" s="6" t="s">
        <v>231</v>
      </c>
      <c r="Z22" s="6" t="s">
        <v>231</v>
      </c>
      <c r="AB22" t="s">
        <v>141</v>
      </c>
      <c r="AC22">
        <v>76070</v>
      </c>
      <c r="AH22" t="s">
        <v>372</v>
      </c>
      <c r="AI22" t="s">
        <v>373</v>
      </c>
      <c r="AJ22" t="s">
        <v>374</v>
      </c>
      <c r="AK22" s="7" t="s">
        <v>375</v>
      </c>
      <c r="AL22" s="5" t="s">
        <v>376</v>
      </c>
      <c r="AO22" s="7" t="s">
        <v>375</v>
      </c>
      <c r="AP22" s="5" t="s">
        <v>376</v>
      </c>
      <c r="AS22" s="3" t="s">
        <v>225</v>
      </c>
      <c r="AT22" s="2">
        <v>43830</v>
      </c>
      <c r="AU22" s="2">
        <v>43830</v>
      </c>
      <c r="AV22" s="3" t="s">
        <v>377</v>
      </c>
    </row>
    <row r="23" spans="1:48" x14ac:dyDescent="0.25">
      <c r="A23" s="4">
        <v>2019</v>
      </c>
      <c r="B23" s="2">
        <v>43739</v>
      </c>
      <c r="C23" s="2">
        <v>43830</v>
      </c>
      <c r="D23" t="s">
        <v>110</v>
      </c>
      <c r="E23" t="s">
        <v>378</v>
      </c>
      <c r="F23" t="s">
        <v>379</v>
      </c>
      <c r="G23" t="s">
        <v>380</v>
      </c>
      <c r="J23" t="s">
        <v>112</v>
      </c>
      <c r="K23" s="4" t="s">
        <v>141</v>
      </c>
      <c r="M23" t="s">
        <v>381</v>
      </c>
      <c r="N23" s="6" t="s">
        <v>141</v>
      </c>
      <c r="O23" s="6" t="s">
        <v>147</v>
      </c>
      <c r="P23" s="6" t="s">
        <v>382</v>
      </c>
      <c r="Q23" s="4" t="s">
        <v>154</v>
      </c>
      <c r="R23" t="s">
        <v>383</v>
      </c>
      <c r="S23">
        <v>3</v>
      </c>
      <c r="T23" t="s">
        <v>384</v>
      </c>
      <c r="U23" s="4" t="s">
        <v>179</v>
      </c>
      <c r="V23" s="6" t="s">
        <v>385</v>
      </c>
      <c r="X23" s="6" t="s">
        <v>231</v>
      </c>
      <c r="Z23" s="6" t="s">
        <v>231</v>
      </c>
      <c r="AB23" t="s">
        <v>141</v>
      </c>
      <c r="AC23">
        <v>76138</v>
      </c>
      <c r="AO23" s="7" t="s">
        <v>386</v>
      </c>
      <c r="AP23" s="5" t="s">
        <v>387</v>
      </c>
      <c r="AS23" s="4" t="s">
        <v>225</v>
      </c>
      <c r="AT23" s="2">
        <v>43830</v>
      </c>
      <c r="AU23" s="2">
        <v>43830</v>
      </c>
      <c r="AV23" s="4" t="s">
        <v>388</v>
      </c>
    </row>
    <row r="24" spans="1:48" x14ac:dyDescent="0.25">
      <c r="A24" s="4">
        <v>2019</v>
      </c>
      <c r="B24" s="2">
        <v>43739</v>
      </c>
      <c r="C24" s="2">
        <v>43830</v>
      </c>
      <c r="D24" t="s">
        <v>110</v>
      </c>
      <c r="E24" t="s">
        <v>389</v>
      </c>
      <c r="F24" t="s">
        <v>390</v>
      </c>
      <c r="G24" t="s">
        <v>391</v>
      </c>
      <c r="J24" t="s">
        <v>112</v>
      </c>
      <c r="K24" s="4" t="s">
        <v>141</v>
      </c>
      <c r="M24" t="s">
        <v>392</v>
      </c>
      <c r="N24" s="6" t="s">
        <v>141</v>
      </c>
      <c r="O24" s="6" t="s">
        <v>147</v>
      </c>
      <c r="P24" s="6" t="s">
        <v>393</v>
      </c>
      <c r="Q24" s="4" t="s">
        <v>154</v>
      </c>
      <c r="R24" t="s">
        <v>394</v>
      </c>
      <c r="S24">
        <v>217</v>
      </c>
      <c r="T24">
        <v>7</v>
      </c>
      <c r="U24" s="6" t="s">
        <v>188</v>
      </c>
      <c r="V24" s="6" t="s">
        <v>395</v>
      </c>
      <c r="X24" s="6" t="s">
        <v>252</v>
      </c>
      <c r="Z24" s="6" t="s">
        <v>252</v>
      </c>
      <c r="AB24" t="s">
        <v>141</v>
      </c>
      <c r="AC24">
        <v>76902</v>
      </c>
      <c r="AO24" s="7" t="s">
        <v>396</v>
      </c>
      <c r="AP24" s="5" t="s">
        <v>397</v>
      </c>
      <c r="AS24" s="4" t="s">
        <v>225</v>
      </c>
      <c r="AT24" s="2">
        <v>43830</v>
      </c>
      <c r="AU24" s="2">
        <v>43830</v>
      </c>
      <c r="AV24" s="4" t="s">
        <v>398</v>
      </c>
    </row>
    <row r="25" spans="1:48" x14ac:dyDescent="0.25">
      <c r="A25" s="4">
        <v>2019</v>
      </c>
      <c r="B25" s="2">
        <v>43739</v>
      </c>
      <c r="C25" s="2">
        <v>43830</v>
      </c>
      <c r="D25" t="s">
        <v>111</v>
      </c>
      <c r="E25" t="s">
        <v>399</v>
      </c>
      <c r="H25" s="4" t="s">
        <v>399</v>
      </c>
      <c r="J25" t="s">
        <v>112</v>
      </c>
      <c r="K25" t="s">
        <v>141</v>
      </c>
      <c r="M25" t="s">
        <v>400</v>
      </c>
      <c r="N25" s="6" t="s">
        <v>141</v>
      </c>
      <c r="O25" s="6" t="s">
        <v>147</v>
      </c>
      <c r="P25" s="6" t="s">
        <v>401</v>
      </c>
      <c r="Q25" t="s">
        <v>165</v>
      </c>
      <c r="R25" t="s">
        <v>402</v>
      </c>
      <c r="S25">
        <v>23</v>
      </c>
      <c r="U25" t="s">
        <v>179</v>
      </c>
      <c r="V25" s="6" t="s">
        <v>403</v>
      </c>
      <c r="X25" s="6" t="s">
        <v>231</v>
      </c>
      <c r="Z25" s="6" t="s">
        <v>231</v>
      </c>
      <c r="AB25" t="s">
        <v>141</v>
      </c>
      <c r="AC25">
        <v>76220</v>
      </c>
      <c r="AH25" t="s">
        <v>243</v>
      </c>
      <c r="AI25" t="s">
        <v>275</v>
      </c>
      <c r="AJ25" t="s">
        <v>404</v>
      </c>
      <c r="AK25" s="7" t="s">
        <v>405</v>
      </c>
      <c r="AL25" s="5" t="s">
        <v>406</v>
      </c>
      <c r="AO25" s="7" t="s">
        <v>405</v>
      </c>
      <c r="AP25" s="5" t="s">
        <v>406</v>
      </c>
      <c r="AS25" s="4" t="s">
        <v>225</v>
      </c>
      <c r="AT25" s="2">
        <v>43830</v>
      </c>
      <c r="AU25" s="2">
        <v>43830</v>
      </c>
      <c r="AV25" s="4" t="s">
        <v>407</v>
      </c>
    </row>
    <row r="26" spans="1:48" x14ac:dyDescent="0.25">
      <c r="A26" s="4">
        <v>2019</v>
      </c>
      <c r="B26" s="2">
        <v>43739</v>
      </c>
      <c r="C26" s="2">
        <v>43830</v>
      </c>
      <c r="D26" t="s">
        <v>110</v>
      </c>
      <c r="E26" t="s">
        <v>408</v>
      </c>
      <c r="F26" t="s">
        <v>409</v>
      </c>
      <c r="G26" t="s">
        <v>255</v>
      </c>
      <c r="J26" t="s">
        <v>112</v>
      </c>
      <c r="K26" t="s">
        <v>141</v>
      </c>
      <c r="M26" t="s">
        <v>410</v>
      </c>
      <c r="N26" s="6" t="s">
        <v>141</v>
      </c>
      <c r="O26" s="6" t="s">
        <v>147</v>
      </c>
      <c r="P26" s="6" t="s">
        <v>411</v>
      </c>
      <c r="Q26" s="4" t="s">
        <v>154</v>
      </c>
      <c r="R26" s="6" t="s">
        <v>412</v>
      </c>
      <c r="S26">
        <v>7092</v>
      </c>
      <c r="T26">
        <v>10</v>
      </c>
      <c r="U26" s="6" t="s">
        <v>188</v>
      </c>
      <c r="V26" s="6" t="s">
        <v>413</v>
      </c>
      <c r="X26" s="6" t="s">
        <v>231</v>
      </c>
      <c r="Z26" s="6" t="s">
        <v>231</v>
      </c>
      <c r="AB26" t="s">
        <v>141</v>
      </c>
      <c r="AC26">
        <v>76090</v>
      </c>
      <c r="AO26" s="7" t="s">
        <v>414</v>
      </c>
      <c r="AP26" s="5" t="s">
        <v>415</v>
      </c>
      <c r="AS26" s="4" t="s">
        <v>225</v>
      </c>
      <c r="AT26" s="2">
        <v>43830</v>
      </c>
      <c r="AU26" s="2">
        <v>43830</v>
      </c>
      <c r="AV26" s="4" t="s">
        <v>416</v>
      </c>
    </row>
    <row r="27" spans="1:48" x14ac:dyDescent="0.25">
      <c r="A27" s="4">
        <v>2019</v>
      </c>
      <c r="B27" s="2">
        <v>43739</v>
      </c>
      <c r="C27" s="2">
        <v>43830</v>
      </c>
      <c r="D27" t="s">
        <v>110</v>
      </c>
      <c r="E27" t="s">
        <v>417</v>
      </c>
      <c r="F27" t="s">
        <v>418</v>
      </c>
      <c r="G27" t="s">
        <v>419</v>
      </c>
      <c r="J27" t="s">
        <v>112</v>
      </c>
      <c r="K27" t="s">
        <v>141</v>
      </c>
      <c r="M27" t="s">
        <v>420</v>
      </c>
      <c r="N27" s="6" t="s">
        <v>141</v>
      </c>
      <c r="O27" s="6" t="s">
        <v>147</v>
      </c>
      <c r="P27" s="6" t="s">
        <v>421</v>
      </c>
      <c r="Q27" s="4" t="s">
        <v>154</v>
      </c>
      <c r="R27" s="6" t="s">
        <v>422</v>
      </c>
      <c r="S27">
        <v>20</v>
      </c>
      <c r="U27" s="4" t="s">
        <v>179</v>
      </c>
      <c r="V27" s="6" t="s">
        <v>319</v>
      </c>
      <c r="X27" s="6" t="s">
        <v>231</v>
      </c>
      <c r="Z27" s="6" t="s">
        <v>231</v>
      </c>
      <c r="AB27" t="s">
        <v>141</v>
      </c>
      <c r="AC27">
        <v>76150</v>
      </c>
      <c r="AO27" s="7" t="s">
        <v>423</v>
      </c>
      <c r="AP27" s="5" t="s">
        <v>424</v>
      </c>
      <c r="AS27" s="4" t="s">
        <v>225</v>
      </c>
      <c r="AT27" s="2">
        <v>43830</v>
      </c>
      <c r="AU27" s="2">
        <v>43830</v>
      </c>
      <c r="AV27" s="4" t="s">
        <v>425</v>
      </c>
    </row>
    <row r="28" spans="1:48" x14ac:dyDescent="0.25">
      <c r="A28" s="4">
        <v>2019</v>
      </c>
      <c r="B28" s="2">
        <v>43739</v>
      </c>
      <c r="C28" s="2">
        <v>43830</v>
      </c>
      <c r="D28" t="s">
        <v>110</v>
      </c>
      <c r="E28" t="s">
        <v>426</v>
      </c>
      <c r="F28" t="s">
        <v>427</v>
      </c>
      <c r="G28" t="s">
        <v>428</v>
      </c>
      <c r="J28" t="s">
        <v>112</v>
      </c>
      <c r="K28" t="s">
        <v>141</v>
      </c>
      <c r="M28" t="s">
        <v>429</v>
      </c>
      <c r="N28" s="6" t="s">
        <v>141</v>
      </c>
      <c r="O28" s="6" t="s">
        <v>147</v>
      </c>
      <c r="P28" s="6" t="s">
        <v>430</v>
      </c>
      <c r="Q28" s="4" t="s">
        <v>154</v>
      </c>
      <c r="R28" s="6" t="s">
        <v>431</v>
      </c>
      <c r="S28">
        <v>2</v>
      </c>
      <c r="T28" t="s">
        <v>300</v>
      </c>
      <c r="U28" s="4" t="s">
        <v>179</v>
      </c>
      <c r="V28" s="6" t="s">
        <v>432</v>
      </c>
      <c r="X28" s="6" t="s">
        <v>433</v>
      </c>
      <c r="Z28" s="6" t="s">
        <v>434</v>
      </c>
      <c r="AB28" t="s">
        <v>114</v>
      </c>
      <c r="AC28">
        <v>54719</v>
      </c>
      <c r="AO28" s="7" t="s">
        <v>435</v>
      </c>
      <c r="AP28" s="5" t="s">
        <v>436</v>
      </c>
      <c r="AS28" s="4" t="s">
        <v>225</v>
      </c>
      <c r="AT28" s="2">
        <v>43830</v>
      </c>
      <c r="AU28" s="2">
        <v>43830</v>
      </c>
      <c r="AV28" s="4" t="s">
        <v>437</v>
      </c>
    </row>
    <row r="29" spans="1:48" x14ac:dyDescent="0.25">
      <c r="A29" s="4">
        <v>2019</v>
      </c>
      <c r="B29" s="2">
        <v>43739</v>
      </c>
      <c r="C29" s="2">
        <v>43830</v>
      </c>
      <c r="D29" t="s">
        <v>110</v>
      </c>
      <c r="E29" t="s">
        <v>438</v>
      </c>
      <c r="F29" t="s">
        <v>439</v>
      </c>
      <c r="G29" t="s">
        <v>440</v>
      </c>
      <c r="J29" t="s">
        <v>112</v>
      </c>
      <c r="K29" t="s">
        <v>141</v>
      </c>
      <c r="M29" t="s">
        <v>441</v>
      </c>
      <c r="N29" s="6" t="s">
        <v>141</v>
      </c>
      <c r="O29" s="6" t="s">
        <v>147</v>
      </c>
      <c r="P29" s="6" t="s">
        <v>442</v>
      </c>
      <c r="Q29" s="4" t="s">
        <v>154</v>
      </c>
      <c r="R29" s="6" t="s">
        <v>443</v>
      </c>
      <c r="S29">
        <v>3</v>
      </c>
      <c r="U29" s="4" t="s">
        <v>179</v>
      </c>
      <c r="V29" s="6" t="s">
        <v>444</v>
      </c>
      <c r="X29" s="6" t="s">
        <v>118</v>
      </c>
      <c r="Z29" s="6" t="s">
        <v>445</v>
      </c>
      <c r="AB29" t="s">
        <v>118</v>
      </c>
      <c r="AC29">
        <v>38513</v>
      </c>
      <c r="AO29" s="7" t="s">
        <v>446</v>
      </c>
      <c r="AP29" s="5" t="s">
        <v>447</v>
      </c>
      <c r="AS29" s="4" t="s">
        <v>225</v>
      </c>
      <c r="AT29" s="2">
        <v>43830</v>
      </c>
      <c r="AU29" s="2">
        <v>43830</v>
      </c>
      <c r="AV29" s="4" t="s">
        <v>448</v>
      </c>
    </row>
  </sheetData>
  <mergeCells count="7">
    <mergeCell ref="A6:AV6"/>
    <mergeCell ref="A2:C2"/>
    <mergeCell ref="D2:F2"/>
    <mergeCell ref="G2:I2"/>
    <mergeCell ref="A3:C3"/>
    <mergeCell ref="D3:F3"/>
    <mergeCell ref="G3:I3"/>
  </mergeCells>
  <dataValidations count="8">
    <dataValidation type="list" allowBlank="1" showErrorMessage="1" sqref="L16 K8:K177">
      <formula1>Hidden_310</formula1>
    </dataValidation>
    <dataValidation type="list" allowBlank="1" showErrorMessage="1" sqref="D8:D177">
      <formula1>Hidden_13</formula1>
    </dataValidation>
    <dataValidation type="list" allowBlank="1" showErrorMessage="1" sqref="J8:J177">
      <formula1>Hidden_29</formula1>
    </dataValidation>
    <dataValidation type="list" allowBlank="1" showErrorMessage="1" sqref="N8:N177">
      <formula1>Hidden_413</formula1>
    </dataValidation>
    <dataValidation type="list" allowBlank="1" showErrorMessage="1" sqref="O8:O177">
      <formula1>Hidden_514</formula1>
    </dataValidation>
    <dataValidation type="list" allowBlank="1" showErrorMessage="1" sqref="Q8:Q177">
      <formula1>Hidden_616</formula1>
    </dataValidation>
    <dataValidation type="list" allowBlank="1" showErrorMessage="1" sqref="U8:U177">
      <formula1>Hidden_720</formula1>
    </dataValidation>
    <dataValidation type="list" allowBlank="1" showErrorMessage="1" sqref="AB8:AB177">
      <formula1>Hidden_827</formula1>
    </dataValidation>
  </dataValidations>
  <hyperlinks>
    <hyperlink ref="AN8" r:id="rId1"/>
    <hyperlink ref="AP8" r:id="rId2"/>
    <hyperlink ref="AL8" r:id="rId3"/>
    <hyperlink ref="AP9" r:id="rId4"/>
    <hyperlink ref="AL9" r:id="rId5"/>
    <hyperlink ref="AL10" r:id="rId6"/>
    <hyperlink ref="AL11" r:id="rId7"/>
    <hyperlink ref="AP11" r:id="rId8"/>
    <hyperlink ref="AP12" r:id="rId9"/>
    <hyperlink ref="AP13" r:id="rId10"/>
    <hyperlink ref="AP14" r:id="rId11"/>
    <hyperlink ref="AP15" r:id="rId12"/>
    <hyperlink ref="AP16" r:id="rId13"/>
    <hyperlink ref="AL17" r:id="rId14"/>
    <hyperlink ref="AP17" r:id="rId15"/>
    <hyperlink ref="AL18" r:id="rId16"/>
    <hyperlink ref="AP18" r:id="rId17"/>
    <hyperlink ref="AL19" r:id="rId18"/>
    <hyperlink ref="AP19" r:id="rId19"/>
    <hyperlink ref="AL20" r:id="rId20"/>
    <hyperlink ref="AP20" r:id="rId21"/>
    <hyperlink ref="AL21" r:id="rId22"/>
    <hyperlink ref="AP21" r:id="rId23"/>
    <hyperlink ref="AL22" r:id="rId24"/>
    <hyperlink ref="AP22" r:id="rId25"/>
    <hyperlink ref="AP23" r:id="rId26"/>
    <hyperlink ref="AP24" r:id="rId27"/>
    <hyperlink ref="AL25" r:id="rId28"/>
    <hyperlink ref="AP25" r:id="rId29"/>
    <hyperlink ref="AP26" r:id="rId30"/>
    <hyperlink ref="AP27" r:id="rId31"/>
    <hyperlink ref="AP28" r:id="rId32"/>
    <hyperlink ref="AP29" r:id="rId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enrique.hernandez</cp:lastModifiedBy>
  <dcterms:created xsi:type="dcterms:W3CDTF">2019-01-16T18:53:19Z</dcterms:created>
  <dcterms:modified xsi:type="dcterms:W3CDTF">2019-12-23T17:28:31Z</dcterms:modified>
</cp:coreProperties>
</file>