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<sst xmlns="http://schemas.openxmlformats.org/spreadsheetml/2006/main" count="246" uniqueCount="110">
  <si>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</si>
  <si>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</si>
  <si>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</si>
  <si>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</si>
  <si>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</si>
  <si>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</si>
  <si>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</si>
  <si>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</si>
  <si>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</si>
  <si>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</si>
  <si>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</si>
  <si>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</si>
  <si>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</si>
  <si>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</si>
  <si>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</si>
  <si>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</si>
  <si>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</si>
  <si>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</si>
  <si>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</si>
  <si>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</si>
  <si>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</si>
  <si>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</si>
  <si>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</si>
  <si>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</si>
  <si>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</si>
  <si>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</si>
  <si>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</si>
  <si>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</si>
  <si>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</si>
  <si>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</si>
  <si>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</si>
  <si>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</si>
  <si>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</si>
  <si>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</si>
  <si>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</si>
  <si>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</si>
  <si>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</si>
  <si>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</si>
  <si>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</si>
  <si>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</si>
  <si>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</si>
  <si>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</si>
  <si>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</si>
  <si>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</si>
  <si>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</si>
  <si>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</si>
  <si>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</si>
  <si>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</si>
  <si>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</si>
  <si>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</si>
  <si>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</si>
  <si>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</si>
  <si>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</si>
  <si>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</si>
  <si>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</si>
  <si>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</si>
  <si>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</si>
  <si>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gestion</t>
  </si>
  <si>
    <t>porcentaje</t>
  </si>
  <si>
    <t>PORCENTAJE DE AVANCE EN LA PROTECCION RESTAURACION, MANTENIMIENTO Y VIGILANCIA DE PREDIOS  FIQMA</t>
  </si>
  <si>
    <t>trimestral</t>
  </si>
  <si>
    <t>Programa Anual de Operación y Administración 2018 del Fideicomiso Queretano para la Conservación del Medio Ambiente</t>
  </si>
  <si>
    <t>PORCENTAJE DE AVANCE DE REFORESTACIONES</t>
  </si>
  <si>
    <t>PORCENTAJE DE PREDIOS FIQMA CON MANTENIMIENTO DE PLANTAS</t>
  </si>
  <si>
    <t>PORCENTAJE DE PRODUCCION DE PLANTAS NATIVAS</t>
  </si>
  <si>
    <t>PORCENTAJE DE MANTENIMIENTO DE PLANTAS NATIVAS</t>
  </si>
  <si>
    <t xml:space="preserve">PORCENTAJE DE REALIZACION DEL PARQUE TEMATICO AMBIENTAL </t>
  </si>
  <si>
    <t>PORCENTAJE DE AVANCE EN LA REALIZACIÓN DE CONFERENCIAS Y TALLERES DE EDUCACION AMBIENTAL</t>
  </si>
  <si>
    <t>PORCENTAJE DE AVANCE EN EXPOSICIONES Y EVENTOS DE EDUCACION AMBIENTAL</t>
  </si>
  <si>
    <t>PORCENTAJE DE AVANCE EN LA PUBLICACION DE LA REVISTA FIQMA.NET</t>
  </si>
  <si>
    <t>PORCENTAJE DE PREDIOS IDENTIFICADOS  PARA SU GESTIÓN</t>
  </si>
  <si>
    <t xml:space="preserve">PORCENTAJE DE PREDIOS GESTIONADOS PARA SU ADQUISICIÓN </t>
  </si>
  <si>
    <t xml:space="preserve">PORCENTAJE DE AVANCE EN LA ESCRITURACIÓN DE PREDIOS </t>
  </si>
  <si>
    <t>PORCENTAJE DE AVANCE EN LA ACTUALIZACIÓN Y/O REALIZACÓN  DE LOS PROGRAMAS DE MANEJO FIQMA</t>
  </si>
  <si>
    <t>PORCENTAJE DE OBLIGACIONES Y PROGRAMAS DEL FIDEICOMISO CUMPLIDAS</t>
  </si>
  <si>
    <t>PORCENTAJE DE GESTION DE RECURSOS A FAVOR DEL FIQMA CON ORGANIZACIONES PUBLICAS Y PRIVADAS GUBERNAMENTALES Y NO GUBERNAMENTALES, REALIZADAS.</t>
  </si>
  <si>
    <t>PORCENTAJE DE AVANCE EN LA SUSTITUCION FIDUCIARIA Y ACTUALIZACION DEL  MARCO JURIDICO</t>
  </si>
  <si>
    <t>PRODUCCION DE PLANTAS NATIVAS EN EL VIVERO DEL FIQMA  EN CUMPLIMIENTO A SU PLAN DE MANEJO</t>
  </si>
  <si>
    <t>MANTENIMIENTO DE PLANTAS NATIVAS EN EL VIVERO DEL FIQMA  EN CUMPLIMIENTO A SU PLAN DE MANEJO</t>
  </si>
  <si>
    <t>REALIZACION DEL PARQUE TEMATICO AMBIENTAL CUESTA BONITA</t>
  </si>
  <si>
    <t>IMPARTICION DE CONFERENCIAS Y TALLERES DEL FIQMA  EN MATERIA DEL MEDIO AMBIENTE</t>
  </si>
  <si>
    <t>REALIZACION DE EXPOSICIONES Y EVENTOS  DEL FIQMA QUE PROMUEVEN LA EDUCACION AMBIENTAL</t>
  </si>
  <si>
    <t>GESTION DE PREDIOS CON CUALIDADES AMBIENTALES PARA SU ADQUISICION EN FAVOR DEL FIDEICOMISO QUERETANO PARA LA CONSERVACION DEL MEDIO AMBIENTE</t>
  </si>
  <si>
    <t>REALIZACION Y ACTUALIZACION DE PROGRAMAS DE MANEJO DE PREDIOS FIQMA</t>
  </si>
  <si>
    <t xml:space="preserve">REALIZACION DE PROTECCION,  RESTAURACION,  MANTENIMIENTO Y VIGILANCIA DE PREDIOS DEL FIQMA </t>
  </si>
  <si>
    <t>PORCENTAJE DE PREDIOS FIQMA RESTAURADOS MANTENIDOS VIGILADOS Y PROTEGIDOS, REALIZADOS</t>
  </si>
  <si>
    <t>Fideicomiso Queretano para la Conservación del Medio Ambiente</t>
  </si>
  <si>
    <t>REALIZACION DE REFORESTACIONES FIQMA CON PLANTAS NATIVAS  EN AREAS DE CONSERVACION</t>
  </si>
  <si>
    <t>PORCENTAJE DE REFORESTACIONES FIQMA CON PLANTAS NATIVAS  EN AREAS DE CONSERVACION REALIZADAS</t>
  </si>
  <si>
    <t>MANTENIMIENTO DE PLANTAS NATIVAS PARA MANEJO, CONSERVACION Y RESTAURACION DE PREDIOS DEL FIQMA</t>
  </si>
  <si>
    <t>PORCENTAJE DE PREDIOS DEL FIQMA CON PLANTAS NATIVAS MANTENIDAS CONSERVADAS Y RESTAURADAS REALIZADOS</t>
  </si>
  <si>
    <t>PORCENTAJE DE PRODUCCION DE PLANTAS NATIVAS EN LA UMA DEL VIVERO DEL FIQMA REALIZADAS</t>
  </si>
  <si>
    <t>PORCENTAJE DE MANTENIMIENTO DE PLANTAS NATIVAS EN EL VIVERO DEL FIQMA REALIZADAS</t>
  </si>
  <si>
    <t>PORCENTAJE  DE AVANCE DEL PARQUE TEMATICO AMBIENTAL DEL FIQMA MANEJADO, REALIZADO</t>
  </si>
  <si>
    <t>PORCENTAJE DE CONFERENCIAS Y TALLERES DEL FIQMA IMPARTIDOS REALIZADOS</t>
  </si>
  <si>
    <t xml:space="preserve">PORCENTAJE DE EXPOSICIONES Y EVENTOS  DEL FIQMA QUE PROMUEVEN LA EDUCACIÓN AMBIENTAL REALIZADOS </t>
  </si>
  <si>
    <t>REALIZACION  DE LA REVISTA DE PROMOCIÓN Y DIVULGACIÓN DE CULTURA PARA EL DESARROLLO AMBIENTAL FIQMA.NET CONEXIÓN SIEMPRE VIVA</t>
  </si>
  <si>
    <t xml:space="preserve">PORCENTAJE DE REVISTA FIQMA.NET CONEXIÓN SIEMPRE VIVA,  REALIZADO </t>
  </si>
  <si>
    <t>IDENTIFICACION DE PREDIOS CON CARACTERISTICAS AMBIENTALES PARA LA TOMA DE DECISIONES</t>
  </si>
  <si>
    <t>PORCENTAJE DE IDENTIFICACION DE PREDIOS CON CARACTERISTICAS AMBIENTALES PARA LA TOMA DE DECISIONES Y/O GESTION MABIENTAL</t>
  </si>
  <si>
    <t>PORCENTAJE DE PREDIOS CON CUALIDADES AMBIENTALES PARA SU ADQUISICION EN FAVOR DEL FIDEICOMISO QUERETANO PARA LA CONSERVACION DEL MEDIO AMBIENTE, REALIZADOS</t>
  </si>
  <si>
    <t xml:space="preserve">ESCRITURACION DE PREDIOS ADQUIRIDOS POR Y PARA EL FIDEICOMISO QUERETANO PARA LA CONSERVACION DEL MEDIO AMBIENTE
</t>
  </si>
  <si>
    <t>PORCENTAJE DE PREDIOS ADQUIRIDOS POR Y PARA EL FIDEICOMISO QUERETANO PARA LA CONSERVACION DEL MEDIO AMBIENTE ESCRITURADOS REALIZADOS</t>
  </si>
  <si>
    <t>PORCENTAJE DE  PROGRAMAS DE MANEJO DE PREDIOS FIQMA ACTUALIZADOS  Y REALIZADOS</t>
  </si>
  <si>
    <t xml:space="preserve">CUMPLIMIENTO EN MATERIA DE TRANSPARENCIA DE LAS OBLIGACIONES FISCALES, CONTABLES Y FINANCIERAS DEL CONTRATO DEL FIQMA.
</t>
  </si>
  <si>
    <t>PORCENTAJE DE OBLIGACIONES Y PROGRAMAS DEL FIDEICOMISO REALIZADAS.</t>
  </si>
  <si>
    <t>GESTION CON ORGANIZACIONES PUBLICAS Y PRIVADAS GUBERNAMENTALES Y NO GUBERNAMENTALES PARA LA OBTENCIÓN DE RECURSOS A FAVOR DEL FIQMA</t>
  </si>
  <si>
    <t>PORCENTAJE DE VINCULACIONES EN  LA GESTION DE RECURSOS A FAVOR DEL FIQMA CON ORGANIZACIONES PUBLICAS Y PRIVADAS GUBERNAMENTALES Y NO GUBERNAMENTALES, REALIZADAS.</t>
  </si>
  <si>
    <t>SUSTITUCION FIDUCIARIA Y ACTUALIZACION DE MARCO JURIDICO DEL FIDEICOMISO QUERETANO PARA LA CONSERVACION DEL MEDIO AMBIENTE</t>
  </si>
  <si>
    <t>PORCENTAJE DE SUSTITUCION FIDUCIARIA Y ACTUALIZACION DEL  MARCO JURIDICO DEL FIDEICOMISO QUERETANO PARA LA CONSERVACION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</si>
</sst>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2.28515625" customWidth="1"/>
    <col min="4" max="4" width="20.28515625" customWidth="1"/>
    <col min="5" max="5" width="22.7109375" customWidth="1"/>
    <col min="6" max="6" width="20" bestFit="1" customWidth="1"/>
    <col min="7" max="7" width="20.5703125" bestFit="1" customWidth="1"/>
    <col min="8" max="8" width="11.5703125" customWidth="1"/>
    <col min="9" max="9" width="21.5703125" customWidth="1"/>
    <col min="10" max="10" width="20.85546875" bestFit="1" customWidth="1"/>
    <col min="11" max="11" width="10" bestFit="1" customWidth="1"/>
    <col min="12" max="12" width="12.42578125" customWidth="1"/>
    <col min="13" max="13" width="12.85546875" customWidth="1"/>
    <col min="14" max="14" width="20.5703125" customWidth="1"/>
    <col min="15" max="15" width="18.7109375" customWidth="1"/>
    <col min="16" max="16" width="30.85546875" style="8" customWidth="1"/>
    <col min="17" max="17" width="42.28515625" style="8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s="8" t="s">
        <v>9</v>
      </c>
      <c r="Q4" s="8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s="8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84" customHeight="1" x14ac:dyDescent="0.25">
      <c r="A8" s="3">
        <v>2018</v>
      </c>
      <c r="B8" s="4">
        <v>43374</v>
      </c>
      <c r="C8" s="4">
        <v>43465</v>
      </c>
      <c r="D8" s="5" t="s">
        <v>84</v>
      </c>
      <c r="E8" s="5" t="s">
        <v>85</v>
      </c>
      <c r="F8" s="3" t="s">
        <v>56</v>
      </c>
      <c r="G8" s="3" t="s">
        <v>57</v>
      </c>
      <c r="H8" s="3" t="s">
        <v>58</v>
      </c>
      <c r="I8" s="6" t="s">
        <v>59</v>
      </c>
      <c r="J8" s="3" t="s">
        <v>60</v>
      </c>
      <c r="K8" s="3" t="s">
        <v>58</v>
      </c>
      <c r="L8" s="7">
        <v>10</v>
      </c>
      <c r="M8" s="3"/>
      <c r="N8" s="7">
        <v>30</v>
      </c>
      <c r="O8" s="3" t="s">
        <v>54</v>
      </c>
      <c r="P8" s="6" t="s">
        <v>61</v>
      </c>
      <c r="Q8" s="6" t="s">
        <v>86</v>
      </c>
      <c r="R8" s="4">
        <v>43465</v>
      </c>
      <c r="S8" s="4">
        <v>43465</v>
      </c>
    </row>
    <row r="9" spans="1:20" s="2" customFormat="1" ht="68.25" customHeight="1" x14ac:dyDescent="0.25">
      <c r="A9" s="3">
        <v>2018</v>
      </c>
      <c r="B9" s="4">
        <v>43374</v>
      </c>
      <c r="C9" s="4">
        <v>43465</v>
      </c>
      <c r="D9" s="5" t="s">
        <v>87</v>
      </c>
      <c r="E9" s="5" t="s">
        <v>88</v>
      </c>
      <c r="F9" s="3" t="s">
        <v>56</v>
      </c>
      <c r="G9" s="3" t="s">
        <v>57</v>
      </c>
      <c r="H9" s="3" t="s">
        <v>58</v>
      </c>
      <c r="I9" s="6" t="s">
        <v>62</v>
      </c>
      <c r="J9" s="3" t="s">
        <v>60</v>
      </c>
      <c r="K9" s="3" t="s">
        <v>58</v>
      </c>
      <c r="L9" s="7">
        <v>12</v>
      </c>
      <c r="M9" s="3"/>
      <c r="N9" s="7">
        <v>14</v>
      </c>
      <c r="O9" s="3" t="s">
        <v>54</v>
      </c>
      <c r="P9" s="6" t="s">
        <v>61</v>
      </c>
      <c r="Q9" s="6" t="s">
        <v>86</v>
      </c>
      <c r="R9" s="4">
        <v>43465</v>
      </c>
      <c r="S9" s="4">
        <v>43465</v>
      </c>
    </row>
    <row r="10" spans="1:20" s="2" customFormat="1" ht="76.5" x14ac:dyDescent="0.25">
      <c r="A10" s="3">
        <v>2018</v>
      </c>
      <c r="B10" s="4">
        <v>43374</v>
      </c>
      <c r="C10" s="4">
        <v>43465</v>
      </c>
      <c r="D10" s="5" t="s">
        <v>89</v>
      </c>
      <c r="E10" s="5" t="s">
        <v>90</v>
      </c>
      <c r="F10" s="3" t="s">
        <v>56</v>
      </c>
      <c r="G10" s="3" t="s">
        <v>57</v>
      </c>
      <c r="H10" s="3" t="s">
        <v>58</v>
      </c>
      <c r="I10" s="6" t="s">
        <v>63</v>
      </c>
      <c r="J10" s="3" t="s">
        <v>60</v>
      </c>
      <c r="K10" s="3" t="s">
        <v>58</v>
      </c>
      <c r="L10" s="7">
        <v>6</v>
      </c>
      <c r="M10" s="3"/>
      <c r="N10" s="7">
        <v>11</v>
      </c>
      <c r="O10" s="3" t="s">
        <v>54</v>
      </c>
      <c r="P10" s="6" t="s">
        <v>61</v>
      </c>
      <c r="Q10" s="6" t="s">
        <v>86</v>
      </c>
      <c r="R10" s="4">
        <v>43465</v>
      </c>
      <c r="S10" s="4">
        <v>43465</v>
      </c>
    </row>
    <row r="11" spans="1:20" s="2" customFormat="1" ht="63.75" x14ac:dyDescent="0.25">
      <c r="A11" s="3">
        <v>2018</v>
      </c>
      <c r="B11" s="4">
        <v>43374</v>
      </c>
      <c r="C11" s="4">
        <v>43465</v>
      </c>
      <c r="D11" s="5" t="s">
        <v>77</v>
      </c>
      <c r="E11" s="5" t="s">
        <v>91</v>
      </c>
      <c r="F11" s="3" t="s">
        <v>56</v>
      </c>
      <c r="G11" s="3" t="s">
        <v>57</v>
      </c>
      <c r="H11" s="3" t="s">
        <v>58</v>
      </c>
      <c r="I11" s="6" t="s">
        <v>64</v>
      </c>
      <c r="J11" s="3" t="s">
        <v>60</v>
      </c>
      <c r="K11" s="3" t="s">
        <v>58</v>
      </c>
      <c r="L11" s="7">
        <v>15000</v>
      </c>
      <c r="M11" s="3"/>
      <c r="N11" s="7">
        <v>6086</v>
      </c>
      <c r="O11" s="3" t="s">
        <v>54</v>
      </c>
      <c r="P11" s="6" t="s">
        <v>61</v>
      </c>
      <c r="Q11" s="6" t="s">
        <v>86</v>
      </c>
      <c r="R11" s="4">
        <v>43465</v>
      </c>
      <c r="S11" s="4">
        <v>43465</v>
      </c>
    </row>
    <row r="12" spans="1:20" s="2" customFormat="1" ht="63.75" x14ac:dyDescent="0.25">
      <c r="A12" s="3">
        <v>2018</v>
      </c>
      <c r="B12" s="4">
        <v>43374</v>
      </c>
      <c r="C12" s="4">
        <v>43465</v>
      </c>
      <c r="D12" s="5" t="s">
        <v>78</v>
      </c>
      <c r="E12" s="5" t="s">
        <v>92</v>
      </c>
      <c r="F12" s="3" t="s">
        <v>56</v>
      </c>
      <c r="G12" s="3" t="s">
        <v>57</v>
      </c>
      <c r="H12" s="3" t="s">
        <v>58</v>
      </c>
      <c r="I12" s="6" t="s">
        <v>65</v>
      </c>
      <c r="J12" s="3" t="s">
        <v>60</v>
      </c>
      <c r="K12" s="3" t="s">
        <v>58</v>
      </c>
      <c r="L12" s="7">
        <v>20000</v>
      </c>
      <c r="M12" s="3"/>
      <c r="N12" s="7">
        <v>26935</v>
      </c>
      <c r="O12" s="3" t="s">
        <v>54</v>
      </c>
      <c r="P12" s="6" t="s">
        <v>61</v>
      </c>
      <c r="Q12" s="6" t="s">
        <v>86</v>
      </c>
      <c r="R12" s="4">
        <v>43465</v>
      </c>
      <c r="S12" s="4">
        <v>43465</v>
      </c>
    </row>
    <row r="13" spans="1:20" s="2" customFormat="1" ht="51" x14ac:dyDescent="0.25">
      <c r="A13" s="3">
        <v>2018</v>
      </c>
      <c r="B13" s="4">
        <v>43374</v>
      </c>
      <c r="C13" s="4">
        <v>43465</v>
      </c>
      <c r="D13" s="5" t="s">
        <v>79</v>
      </c>
      <c r="E13" s="5" t="s">
        <v>93</v>
      </c>
      <c r="F13" s="3" t="s">
        <v>56</v>
      </c>
      <c r="G13" s="3" t="s">
        <v>57</v>
      </c>
      <c r="H13" s="3" t="s">
        <v>58</v>
      </c>
      <c r="I13" s="6" t="s">
        <v>66</v>
      </c>
      <c r="J13" s="3" t="s">
        <v>60</v>
      </c>
      <c r="K13" s="3" t="s">
        <v>58</v>
      </c>
      <c r="L13" s="7">
        <v>4</v>
      </c>
      <c r="M13" s="3"/>
      <c r="N13" s="7">
        <v>3</v>
      </c>
      <c r="O13" s="3" t="s">
        <v>54</v>
      </c>
      <c r="P13" s="6" t="s">
        <v>61</v>
      </c>
      <c r="Q13" s="6" t="s">
        <v>86</v>
      </c>
      <c r="R13" s="4">
        <v>43465</v>
      </c>
      <c r="S13" s="4">
        <v>43465</v>
      </c>
    </row>
    <row r="14" spans="1:20" s="2" customFormat="1" ht="63.75" x14ac:dyDescent="0.25">
      <c r="A14" s="3">
        <v>2018</v>
      </c>
      <c r="B14" s="4">
        <v>43374</v>
      </c>
      <c r="C14" s="4">
        <v>43465</v>
      </c>
      <c r="D14" s="5" t="s">
        <v>80</v>
      </c>
      <c r="E14" s="5" t="s">
        <v>94</v>
      </c>
      <c r="F14" s="3" t="s">
        <v>56</v>
      </c>
      <c r="G14" s="3" t="s">
        <v>57</v>
      </c>
      <c r="H14" s="3" t="s">
        <v>58</v>
      </c>
      <c r="I14" s="6" t="s">
        <v>67</v>
      </c>
      <c r="J14" s="3" t="s">
        <v>60</v>
      </c>
      <c r="K14" s="3" t="s">
        <v>58</v>
      </c>
      <c r="L14" s="7">
        <v>6</v>
      </c>
      <c r="M14" s="3"/>
      <c r="N14" s="7">
        <v>11</v>
      </c>
      <c r="O14" s="3" t="s">
        <v>54</v>
      </c>
      <c r="P14" s="6" t="s">
        <v>61</v>
      </c>
      <c r="Q14" s="6" t="s">
        <v>86</v>
      </c>
      <c r="R14" s="4">
        <v>43465</v>
      </c>
      <c r="S14" s="4">
        <v>43465</v>
      </c>
    </row>
    <row r="15" spans="1:20" s="2" customFormat="1" ht="76.5" x14ac:dyDescent="0.25">
      <c r="A15" s="3">
        <v>2018</v>
      </c>
      <c r="B15" s="4">
        <v>43374</v>
      </c>
      <c r="C15" s="4">
        <v>43465</v>
      </c>
      <c r="D15" s="5" t="s">
        <v>81</v>
      </c>
      <c r="E15" s="5" t="s">
        <v>95</v>
      </c>
      <c r="F15" s="3" t="s">
        <v>56</v>
      </c>
      <c r="G15" s="3" t="s">
        <v>57</v>
      </c>
      <c r="H15" s="3" t="s">
        <v>58</v>
      </c>
      <c r="I15" s="6" t="s">
        <v>68</v>
      </c>
      <c r="J15" s="3" t="s">
        <v>60</v>
      </c>
      <c r="K15" s="3" t="s">
        <v>58</v>
      </c>
      <c r="L15" s="7">
        <v>2</v>
      </c>
      <c r="M15" s="3"/>
      <c r="N15" s="7">
        <v>6</v>
      </c>
      <c r="O15" s="3" t="s">
        <v>54</v>
      </c>
      <c r="P15" s="6" t="s">
        <v>61</v>
      </c>
      <c r="Q15" s="6" t="s">
        <v>86</v>
      </c>
      <c r="R15" s="4">
        <v>43465</v>
      </c>
      <c r="S15" s="4">
        <v>43465</v>
      </c>
    </row>
    <row r="16" spans="1:20" s="2" customFormat="1" ht="89.25" x14ac:dyDescent="0.25">
      <c r="A16" s="3">
        <v>2018</v>
      </c>
      <c r="B16" s="4">
        <v>43374</v>
      </c>
      <c r="C16" s="4">
        <v>43465</v>
      </c>
      <c r="D16" s="5" t="s">
        <v>96</v>
      </c>
      <c r="E16" s="5" t="s">
        <v>97</v>
      </c>
      <c r="F16" s="3" t="s">
        <v>56</v>
      </c>
      <c r="G16" s="3" t="s">
        <v>57</v>
      </c>
      <c r="H16" s="3" t="s">
        <v>58</v>
      </c>
      <c r="I16" s="6" t="s">
        <v>69</v>
      </c>
      <c r="J16" s="3" t="s">
        <v>60</v>
      </c>
      <c r="K16" s="3" t="s">
        <v>58</v>
      </c>
      <c r="L16" s="7">
        <v>1</v>
      </c>
      <c r="M16" s="3"/>
      <c r="N16" s="7">
        <v>1</v>
      </c>
      <c r="O16" s="3" t="s">
        <v>54</v>
      </c>
      <c r="P16" s="6" t="s">
        <v>61</v>
      </c>
      <c r="Q16" s="6" t="s">
        <v>86</v>
      </c>
      <c r="R16" s="4">
        <v>43465</v>
      </c>
      <c r="S16" s="4">
        <v>43465</v>
      </c>
    </row>
    <row r="17" spans="1:19" s="2" customFormat="1" ht="89.25" x14ac:dyDescent="0.25">
      <c r="A17" s="3">
        <v>2018</v>
      </c>
      <c r="B17" s="4">
        <v>43374</v>
      </c>
      <c r="C17" s="4">
        <v>43465</v>
      </c>
      <c r="D17" s="5" t="s">
        <v>98</v>
      </c>
      <c r="E17" s="5" t="s">
        <v>99</v>
      </c>
      <c r="F17" s="3" t="s">
        <v>56</v>
      </c>
      <c r="G17" s="3" t="s">
        <v>57</v>
      </c>
      <c r="H17" s="3" t="s">
        <v>58</v>
      </c>
      <c r="I17" s="6" t="s">
        <v>70</v>
      </c>
      <c r="J17" s="3" t="s">
        <v>60</v>
      </c>
      <c r="K17" s="3" t="s">
        <v>58</v>
      </c>
      <c r="L17" s="7">
        <v>3</v>
      </c>
      <c r="M17" s="3"/>
      <c r="N17" s="7">
        <v>2</v>
      </c>
      <c r="O17" s="3" t="s">
        <v>54</v>
      </c>
      <c r="P17" s="6" t="s">
        <v>61</v>
      </c>
      <c r="Q17" s="6" t="s">
        <v>86</v>
      </c>
      <c r="R17" s="4">
        <v>43465</v>
      </c>
      <c r="S17" s="4">
        <v>43465</v>
      </c>
    </row>
    <row r="18" spans="1:19" s="2" customFormat="1" ht="102" x14ac:dyDescent="0.25">
      <c r="A18" s="3">
        <v>2018</v>
      </c>
      <c r="B18" s="4">
        <v>43374</v>
      </c>
      <c r="C18" s="4">
        <v>43465</v>
      </c>
      <c r="D18" s="5" t="s">
        <v>82</v>
      </c>
      <c r="E18" s="5" t="s">
        <v>100</v>
      </c>
      <c r="F18" s="3" t="s">
        <v>56</v>
      </c>
      <c r="G18" s="3" t="s">
        <v>57</v>
      </c>
      <c r="H18" s="3" t="s">
        <v>58</v>
      </c>
      <c r="I18" s="6" t="s">
        <v>71</v>
      </c>
      <c r="J18" s="3" t="s">
        <v>60</v>
      </c>
      <c r="K18" s="3" t="s">
        <v>58</v>
      </c>
      <c r="L18" s="7">
        <v>16</v>
      </c>
      <c r="M18" s="3"/>
      <c r="N18" s="7">
        <v>19</v>
      </c>
      <c r="O18" s="3" t="s">
        <v>54</v>
      </c>
      <c r="P18" s="6" t="s">
        <v>61</v>
      </c>
      <c r="Q18" s="6" t="s">
        <v>86</v>
      </c>
      <c r="R18" s="4">
        <v>43465</v>
      </c>
      <c r="S18" s="4">
        <v>43465</v>
      </c>
    </row>
    <row r="19" spans="1:19" s="2" customFormat="1" ht="102" x14ac:dyDescent="0.25">
      <c r="A19" s="3">
        <v>2018</v>
      </c>
      <c r="B19" s="4">
        <v>43374</v>
      </c>
      <c r="C19" s="4">
        <v>43465</v>
      </c>
      <c r="D19" s="5" t="s">
        <v>101</v>
      </c>
      <c r="E19" s="5" t="s">
        <v>102</v>
      </c>
      <c r="F19" s="3" t="s">
        <v>56</v>
      </c>
      <c r="G19" s="3" t="s">
        <v>57</v>
      </c>
      <c r="H19" s="3" t="s">
        <v>58</v>
      </c>
      <c r="I19" s="6" t="s">
        <v>72</v>
      </c>
      <c r="J19" s="3" t="s">
        <v>60</v>
      </c>
      <c r="K19" s="3" t="s">
        <v>58</v>
      </c>
      <c r="L19" s="7">
        <v>2</v>
      </c>
      <c r="M19" s="3"/>
      <c r="N19" s="7">
        <v>0</v>
      </c>
      <c r="O19" s="3" t="s">
        <v>54</v>
      </c>
      <c r="P19" s="6" t="s">
        <v>61</v>
      </c>
      <c r="Q19" s="6" t="s">
        <v>86</v>
      </c>
      <c r="R19" s="4">
        <v>43465</v>
      </c>
      <c r="S19" s="4">
        <v>43465</v>
      </c>
    </row>
    <row r="20" spans="1:19" s="2" customFormat="1" ht="63.75" x14ac:dyDescent="0.25">
      <c r="A20" s="3">
        <v>2018</v>
      </c>
      <c r="B20" s="4">
        <v>43374</v>
      </c>
      <c r="C20" s="4">
        <v>43465</v>
      </c>
      <c r="D20" s="5" t="s">
        <v>83</v>
      </c>
      <c r="E20" s="5" t="s">
        <v>103</v>
      </c>
      <c r="F20" s="3" t="s">
        <v>56</v>
      </c>
      <c r="G20" s="3" t="s">
        <v>57</v>
      </c>
      <c r="H20" s="3" t="s">
        <v>58</v>
      </c>
      <c r="I20" s="6" t="s">
        <v>73</v>
      </c>
      <c r="J20" s="3" t="s">
        <v>60</v>
      </c>
      <c r="K20" s="3" t="s">
        <v>58</v>
      </c>
      <c r="L20" s="7">
        <v>23</v>
      </c>
      <c r="M20" s="3"/>
      <c r="N20" s="7">
        <v>17</v>
      </c>
      <c r="O20" s="3" t="s">
        <v>54</v>
      </c>
      <c r="P20" s="6" t="s">
        <v>61</v>
      </c>
      <c r="Q20" s="6" t="s">
        <v>86</v>
      </c>
      <c r="R20" s="4">
        <v>43465</v>
      </c>
      <c r="S20" s="4">
        <v>43465</v>
      </c>
    </row>
    <row r="21" spans="1:19" s="2" customFormat="1" ht="102" x14ac:dyDescent="0.25">
      <c r="A21" s="3">
        <v>2018</v>
      </c>
      <c r="B21" s="4">
        <v>43374</v>
      </c>
      <c r="C21" s="4">
        <v>43465</v>
      </c>
      <c r="D21" s="5" t="s">
        <v>104</v>
      </c>
      <c r="E21" s="5" t="s">
        <v>105</v>
      </c>
      <c r="F21" s="3" t="s">
        <v>56</v>
      </c>
      <c r="G21" s="3" t="s">
        <v>57</v>
      </c>
      <c r="H21" s="3" t="s">
        <v>58</v>
      </c>
      <c r="I21" s="6" t="s">
        <v>74</v>
      </c>
      <c r="J21" s="3" t="s">
        <v>60</v>
      </c>
      <c r="K21" s="3" t="s">
        <v>58</v>
      </c>
      <c r="L21" s="7">
        <v>12</v>
      </c>
      <c r="M21" s="3"/>
      <c r="N21" s="7">
        <v>9</v>
      </c>
      <c r="O21" s="3" t="s">
        <v>54</v>
      </c>
      <c r="P21" s="6" t="s">
        <v>61</v>
      </c>
      <c r="Q21" s="6" t="s">
        <v>86</v>
      </c>
      <c r="R21" s="4">
        <v>43465</v>
      </c>
      <c r="S21" s="4">
        <v>43465</v>
      </c>
    </row>
    <row r="22" spans="1:19" s="2" customFormat="1" ht="114.75" x14ac:dyDescent="0.25">
      <c r="A22" s="3">
        <v>2018</v>
      </c>
      <c r="B22" s="4">
        <v>43374</v>
      </c>
      <c r="C22" s="4">
        <v>43465</v>
      </c>
      <c r="D22" s="5" t="s">
        <v>106</v>
      </c>
      <c r="E22" s="5" t="s">
        <v>107</v>
      </c>
      <c r="F22" s="3" t="s">
        <v>56</v>
      </c>
      <c r="G22" s="3" t="s">
        <v>57</v>
      </c>
      <c r="H22" s="3" t="s">
        <v>58</v>
      </c>
      <c r="I22" s="6" t="s">
        <v>75</v>
      </c>
      <c r="J22" s="3" t="s">
        <v>60</v>
      </c>
      <c r="K22" s="3" t="s">
        <v>58</v>
      </c>
      <c r="L22" s="7">
        <v>20</v>
      </c>
      <c r="M22" s="3"/>
      <c r="N22" s="7">
        <v>13</v>
      </c>
      <c r="O22" s="3" t="s">
        <v>54</v>
      </c>
      <c r="P22" s="6" t="s">
        <v>61</v>
      </c>
      <c r="Q22" s="6" t="s">
        <v>86</v>
      </c>
      <c r="R22" s="4">
        <v>43465</v>
      </c>
      <c r="S22" s="4">
        <v>43465</v>
      </c>
    </row>
    <row r="23" spans="1:19" s="2" customFormat="1" ht="102" x14ac:dyDescent="0.25">
      <c r="A23" s="3">
        <v>2018</v>
      </c>
      <c r="B23" s="4">
        <v>43374</v>
      </c>
      <c r="C23" s="4">
        <v>43465</v>
      </c>
      <c r="D23" s="6" t="s">
        <v>108</v>
      </c>
      <c r="E23" s="6" t="s">
        <v>109</v>
      </c>
      <c r="F23" s="3" t="s">
        <v>56</v>
      </c>
      <c r="G23" s="3" t="s">
        <v>57</v>
      </c>
      <c r="H23" s="3" t="s">
        <v>58</v>
      </c>
      <c r="I23" s="6" t="s">
        <v>76</v>
      </c>
      <c r="J23" s="3" t="s">
        <v>60</v>
      </c>
      <c r="K23" s="3" t="s">
        <v>58</v>
      </c>
      <c r="L23" s="7">
        <v>1</v>
      </c>
      <c r="M23" s="3"/>
      <c r="N23" s="7">
        <v>0.75</v>
      </c>
      <c r="O23" s="3" t="s">
        <v>54</v>
      </c>
      <c r="P23" s="6" t="s">
        <v>61</v>
      </c>
      <c r="Q23" s="6" t="s">
        <v>86</v>
      </c>
      <c r="R23" s="4">
        <v>43465</v>
      </c>
      <c r="S23" s="4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2018-07-20T16:18:50Z</dcterms:created>
  <dcterms:modified xsi:type="dcterms:W3CDTF">2020-12-09T00:17:34Z</dcterms:modified>
</cp:coreProperties>
</file>